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<sst xmlns="http://schemas.openxmlformats.org/spreadsheetml/2006/main" count="1643" uniqueCount="970">
  <si>
    <t>.............................</t>
  </si>
  <si>
    <t>H B T Medical College &amp; Dr R N Cooper Hospital, JUHU, Mumbai-400056</t>
  </si>
  <si>
    <t>MONDAY</t>
  </si>
  <si>
    <t>TUESDAY</t>
  </si>
  <si>
    <t>WEDNESDAY</t>
  </si>
  <si>
    <t>THURSDAY</t>
  </si>
  <si>
    <t>FRIDAY</t>
  </si>
  <si>
    <t>SATURDAY</t>
  </si>
  <si>
    <t>9 TO 10 AM</t>
  </si>
  <si>
    <t xml:space="preserve">OPTHALMOLOGY </t>
  </si>
  <si>
    <t>MEDICINE</t>
  </si>
  <si>
    <t xml:space="preserve">ENT </t>
  </si>
  <si>
    <t>SURGERY/ OPHTHALMOLOGY</t>
  </si>
  <si>
    <t>ORTHOPAEDICS</t>
  </si>
  <si>
    <t>OBGY</t>
  </si>
  <si>
    <t>10 AM TO 1 PM</t>
  </si>
  <si>
    <t>CLINICAL POSTING( MONDAY TO SATURDAY)</t>
  </si>
  <si>
    <t>1.30 TO 2.30 PM</t>
  </si>
  <si>
    <t>COMMUNITY MEDICINE</t>
  </si>
  <si>
    <t>PEDIATRICS</t>
  </si>
  <si>
    <t>OPHTHALMOLOGY</t>
  </si>
  <si>
    <t>FORENSIC MEDICINE</t>
  </si>
  <si>
    <t>SPORTS AND EXTRA CURRICULAR ACTIVITIES</t>
  </si>
  <si>
    <t>2.30 TO 3.30 PM</t>
  </si>
  <si>
    <t>DERMATOLOGY/PEDIATRICS</t>
  </si>
  <si>
    <t>ANAESTHESIA/RADIOLOGY</t>
  </si>
  <si>
    <t>3.30 TO 4.30 PM</t>
  </si>
  <si>
    <t>SURGERY</t>
  </si>
  <si>
    <t>PSYCHIATRY</t>
  </si>
  <si>
    <t xml:space="preserve">SINCE THERE IS UNEVEN DISTRIBUTION FOR DIFFERENT SUBJECTS, SLOTS WHICH LIE VACANT(AFTER COMPLETION OF  WILL BE ADJUSTED FOR OTHER SUBJECTS TO COMPLETE THE PORTION </t>
  </si>
  <si>
    <t>DATE</t>
  </si>
  <si>
    <t>01.03.22</t>
  </si>
  <si>
    <t>02.03.22</t>
  </si>
  <si>
    <t>03.03.22</t>
  </si>
  <si>
    <t>04.03.22</t>
  </si>
  <si>
    <t>05.03.22</t>
  </si>
  <si>
    <t>MAHASHIVRATRI</t>
  </si>
  <si>
    <t>EN 1.1 , AN 40.1, AN 40.2, AN 40.5  ANATOMY OF EAR (Lecture)</t>
  </si>
  <si>
    <t>SU 1.3 Metabolic Response to Injury  Lecture</t>
  </si>
  <si>
    <t>Trauma victim pre hospital, casualty care and triage. OR 1.1 L</t>
  </si>
  <si>
    <t xml:space="preserve">Demography &amp; Vital Statistics (OG 1.1, 1.2, 1.3) Lecture </t>
  </si>
  <si>
    <t>HOLIDAY</t>
  </si>
  <si>
    <t>Visual Acuity and refractive errors (OP 1.2) SGD</t>
  </si>
  <si>
    <t xml:space="preserve">CM 10.1-10.2: Reproductive, maternal, newborn &amp; child health I (Maternal Health) - Current status of Reproductive, maternal, newborn and Child Health </t>
  </si>
  <si>
    <t>Medical Jurisprudence (Medical Law and ethics)             FM 4.2, 4.3, 4.4, 4.5, 4.22 Lecture</t>
  </si>
  <si>
    <t>Introduction to Anaesthesia Speciality:AS 1.1,1.2,1.3 (AETCOM),1.4 Lecture</t>
  </si>
  <si>
    <t>Symptomatology of cardiovascular disease IM 1.1 LECTURE</t>
  </si>
  <si>
    <t>Medical Jurisprudence (Medical Law and ethics)   FM 4.1 SDL</t>
  </si>
  <si>
    <t>Diagnosis of Pregnancy (OG 6.1) SELF DIRECTED LEARNING</t>
  </si>
  <si>
    <t>Doctor Patient Relationship (L PS 1.2)</t>
  </si>
  <si>
    <t>Medical Jurisprudence (Medical Law and ethics)    FM 4.7, 4.8, 4.9 SGD</t>
  </si>
  <si>
    <t>07.03.22</t>
  </si>
  <si>
    <t>08.03.22</t>
  </si>
  <si>
    <t>09.03.22</t>
  </si>
  <si>
    <t>10.03.22</t>
  </si>
  <si>
    <t>11.03.22</t>
  </si>
  <si>
    <t>12.03.22</t>
  </si>
  <si>
    <t>Physiology of Vision (OP 1.1) Lecture</t>
  </si>
  <si>
    <t>Peptic Ulcer and Gastritis IM15.1,15.2,15.6,15.11,15.14 Lecture</t>
  </si>
  <si>
    <t>EN1.1 ,AN 37.1, AN37.2  ANATOMY OF NOSE (Lecture)</t>
  </si>
  <si>
    <t>SU 7.1.7.2 Surgical Audit &amp; Research  Lecture  AIT CM</t>
  </si>
  <si>
    <t>Soft tissue injuries and open fractures OR 1.3, 2.16 L</t>
  </si>
  <si>
    <t xml:space="preserve">Abortion (OG 9.1) Lecture </t>
  </si>
  <si>
    <t>L: (CM 10.3) Reproductive, maternal, newborn&amp; child health II  - Local customs and practices during pregnancy, child birth, lactation and child feeding practices.</t>
  </si>
  <si>
    <t xml:space="preserve">Growth, Development and milestones, SGL (PE 1.1, 1.2,1.3, 1.5, 1.6) </t>
  </si>
  <si>
    <t>Strabismus and Strabismic Amblyopia (OP 1.5) SGD</t>
  </si>
  <si>
    <t>L: (CM 10.8) Reproductive, maternal, newborn&amp; child health V: Physiology, clinical management and principles of adolescent health including ARSH, School Health, Juvenile Delinquency</t>
  </si>
  <si>
    <t>Medical Jurisprudence (Medical Law and ethics) FM
4.6, 4.24, 4.28 Lecture</t>
  </si>
  <si>
    <t xml:space="preserve">L: (CM 10.5) Reproductive and Child Health III 
(UIP, Under five activity: IMNCI, Child Guidance Centre)
</t>
  </si>
  <si>
    <t xml:space="preserve"> Scabies DR 5.1, 5.3 LECTURE</t>
  </si>
  <si>
    <t>Premedication And Induction Agents:AS 4.1 LECTURE AIT with Pharmacology</t>
  </si>
  <si>
    <t>Approach to cardiovascular disease IM 1.1L</t>
  </si>
  <si>
    <t>Medical Jurisprudence (Medical Law and ethics) FM
4.10, 4.11 SGD</t>
  </si>
  <si>
    <t>EN 2.1 ENT history taking (SGD)</t>
  </si>
  <si>
    <t>SU 1.3 Basics concepts of preoperative care &amp; Intra operative care SGT AIT AS</t>
  </si>
  <si>
    <t>Antenatal Care (OG 8.1) SGD Integration with Community Medicine</t>
  </si>
  <si>
    <t>Mental Health (L PS 2.1, 2.2)</t>
  </si>
  <si>
    <t>Medical Jurisprudence (Medical Law and ethics) FM
4.12, 4.16, 4.17 SGD</t>
  </si>
  <si>
    <t>14.03.22</t>
  </si>
  <si>
    <t>15.03.22</t>
  </si>
  <si>
    <t>16.03.22</t>
  </si>
  <si>
    <t>17.03.22</t>
  </si>
  <si>
    <t>18.03.22</t>
  </si>
  <si>
    <t>19.03.22</t>
  </si>
  <si>
    <t>Errors of Refraction (OP 1.2) Lecture</t>
  </si>
  <si>
    <t>Small and large intestinal disease and malabsorption syndrome IM 16.3,16.15,16.16 Lecture</t>
  </si>
  <si>
    <t>EN 1.2 , PY 10.15 PHYSIOLOGY OF HEARING (Lecture)</t>
  </si>
  <si>
    <t>SU8.1,8.2 Ethics Lecture  AIT FM</t>
  </si>
  <si>
    <t>HOLI (HOLIDAY)</t>
  </si>
  <si>
    <t xml:space="preserve">MTP (OG 20.1)Lecture </t>
  </si>
  <si>
    <t>AIT: (CM 10.4, OG 1.2, 8.1, PE18.2) Reproductive, maternal, newborn&amp; child health IV - child survival and safe motherhood interventions (Integrated teaching  with Obstetrics and Gynaecology and Pediatrics)</t>
  </si>
  <si>
    <t>Breastfeeding, SGL (PE 7.1 TO PE 7.6)</t>
  </si>
  <si>
    <t>L: (CM 10.9) Gender issues including domestic violence and women empowerment</t>
  </si>
  <si>
    <t>Pediculosis DR6.1 LECTURE</t>
  </si>
  <si>
    <t>Airway Anatomy ,Intubation And Muscle Relaxant:AS 4.2 LECTURE AIT with Anatomy</t>
  </si>
  <si>
    <t>Symptomatology of Gastrointestinal Disease IM 5.1,15.1,16.1 LECTURE</t>
  </si>
  <si>
    <t>EN 2.3,2.4 Examination of ear and tuning fork test ( SGD)</t>
  </si>
  <si>
    <t>SU 1.3 Post operative care SGT AIT AS</t>
  </si>
  <si>
    <t>Obstetric History Calculation of GA, EDD, Formula (OG 35.5) SGD</t>
  </si>
  <si>
    <t>Mental Health - II (L PS 2.3, 2.4, 2.5)</t>
  </si>
  <si>
    <t>21.03.22</t>
  </si>
  <si>
    <t>22.03.22</t>
  </si>
  <si>
    <t>23.03.22</t>
  </si>
  <si>
    <t>24.03.22</t>
  </si>
  <si>
    <t>25.03.22</t>
  </si>
  <si>
    <t>26.03.22</t>
  </si>
  <si>
    <t>Methods of correction of Errors of Refraction (OP 1.2) Lecture</t>
  </si>
  <si>
    <t>Liver cirrhosis IM 5.2,5.3,5.5 Lecture</t>
  </si>
  <si>
    <t>EN4.19 CLINICAL FEATURES INVESTIGATION AND MANAGEMENT  OF VERTIGO (Lecture)</t>
  </si>
  <si>
    <t>SU9.2 Biological basis for cancer detection  Lecture</t>
  </si>
  <si>
    <t>Major joint dislocations OR 1.5 L</t>
  </si>
  <si>
    <t>Acute Abdomen in Early Pregnancy (OG 9.3)</t>
  </si>
  <si>
    <t>L: (CM 9.1-9.4) Demography &amp; population trends</t>
  </si>
  <si>
    <t>Complementary feeding,SGL (PE 8.1 TO PE 8.3)</t>
  </si>
  <si>
    <t>Management of Orbital Cellulitis (OP 2.4) SGD</t>
  </si>
  <si>
    <t>L: (CM 9.6, 9.7) National Population Policy and Sources of vital statistics including census, SRS, NFHS, NSSO etc</t>
  </si>
  <si>
    <t>Medical Jurisprudence (Medical Law and ethics) FM
4.18 Lecture</t>
  </si>
  <si>
    <t>L: (CM 9.3) Causes of declining sex ratio and its social and health implications and PCPNDT Act</t>
  </si>
  <si>
    <t>Fungal Infection DR 7.1, 7.3 Lecture, DOAP 7.2</t>
  </si>
  <si>
    <t>Maintainace of Anesthesia Inhalational agents AS 4.3, 4.4 LECTURE</t>
  </si>
  <si>
    <t xml:space="preserve"> Approach to Gastrointestinal disease IM 5.1,15.1,16.1 LECTURE</t>
  </si>
  <si>
    <t>Medical Jurisprudence (Medical Law and ethics) FM
4.19 Lecture</t>
  </si>
  <si>
    <t>EN 2.5 Examination of nose and PNS (tutorial)</t>
  </si>
  <si>
    <t>SU2.1 Pathophysiology of shock, types &amp; principles of resuscitation SGT AIT PATH &amp; PHYSIO</t>
  </si>
  <si>
    <t>Obstetrics Examination (OG 8.3) DOAP (SGD)</t>
  </si>
  <si>
    <t>Introduction to Psychiatry (L PS 3.1) (DOAP PS 3.3, 3.9)</t>
  </si>
  <si>
    <t>Medical Jurisprudence (Medical Law and ethics) FM
4.20, 4.21 Lecture</t>
  </si>
  <si>
    <t>28.03.22</t>
  </si>
  <si>
    <t>29.03.22</t>
  </si>
  <si>
    <t>30.03.22</t>
  </si>
  <si>
    <t>31.03.22</t>
  </si>
  <si>
    <t>01.04.22</t>
  </si>
  <si>
    <t>02.04.22</t>
  </si>
  <si>
    <t>Refractive surgery (OP 1.4) Lecture</t>
  </si>
  <si>
    <t>Haematemesis causes and management IM 15.1 Lecture</t>
  </si>
  <si>
    <t>EN 4.25 NASAL POLYPS (Lecture)</t>
  </si>
  <si>
    <t>SU10.1 Pre,intra &amp; post op management  Lecture AETCOM</t>
  </si>
  <si>
    <t>Fractures of the clavicle and humerus. OR 2.1, 2.2, 2.4 L</t>
  </si>
  <si>
    <t>GUDIPADWA(HOLIDAY)</t>
  </si>
  <si>
    <t>L: (CM 7.1, 7.3, 7.4, 7.8) Epidemiology and it’s uses, sources and measurements in epidemiology</t>
  </si>
  <si>
    <t>Malnutrition, SGL (MAM AND SAM - PE 10.1, 10.2)</t>
  </si>
  <si>
    <t>L: (CM 9.5, 10.6, 10.7) Family welfare: Methods and principles of the Family Welfare Program including the organization, technical and operationalaspects</t>
  </si>
  <si>
    <t>Medical Jurisprudence (Medical Law and ethics)FM
4.23 SDL</t>
  </si>
  <si>
    <t>L: (CM 7.5, 7.8) Overview of epidemiological study designs. Principles of association, causation and biases in epidemiological studies</t>
  </si>
  <si>
    <t>Viral infections Part 1 DR 8.1, 8.7 Lecture</t>
  </si>
  <si>
    <t>Monitorig Under Anesthesia: AS 4.5 LECTURE</t>
  </si>
  <si>
    <t>Symptomatology of Renal disease IM10.1</t>
  </si>
  <si>
    <t>Medical Jurisprudence (Medical Law and ethics)FM
4.25, 4.26, 4.27 SGD</t>
  </si>
  <si>
    <t>EN 2.6 , 2.7  Examination of throat, oral cavity and neck(tutorial)</t>
  </si>
  <si>
    <t>SU 2.2 Clinical features of shock &amp; its treatment SGT AIT MEDICINE</t>
  </si>
  <si>
    <t>Clinical monitoring of Maternal and Fetal well being (OG 8.4) DOAP (SGD)</t>
  </si>
  <si>
    <t>Introduction to Psychiatry (L 3.2, 3.6, 3.12) (SGD 3.7, 3.8)</t>
  </si>
  <si>
    <t>Forensic Pathology FM
2.4 Lecture</t>
  </si>
  <si>
    <t>04.04.22</t>
  </si>
  <si>
    <t>05.04.22</t>
  </si>
  <si>
    <t>06.04.22</t>
  </si>
  <si>
    <t>07.04.22</t>
  </si>
  <si>
    <t>08.04.22</t>
  </si>
  <si>
    <t>09.04.22</t>
  </si>
  <si>
    <t>Eyelid and adnexa (OP 2.1) Lecture</t>
  </si>
  <si>
    <t>Management of hepatic encephalopathy IM 5.16 Lecture</t>
  </si>
  <si>
    <t>EN 4.27 PE 31.1 ALLERGIC RHINITIS INADULTS AND CHILDREN (Lecture)</t>
  </si>
  <si>
    <t>SU11.1,11.5 Anaesthesia &amp;Pain management Lecture AIT AS</t>
  </si>
  <si>
    <t>Forearm and distal radius fractures. OR 2.5, 2.6 L</t>
  </si>
  <si>
    <t>Hyperemesis (OG 9.5)</t>
  </si>
  <si>
    <t>SGL: (CM 8.2) Tutorial: Epidemiology and Control measures of Obesity</t>
  </si>
  <si>
    <t>IMNCI guidelines,SGL(PE 16.1 TO 16.3)</t>
  </si>
  <si>
    <t>Cavernous sinus thrombosis: Clinical features, Ocular examination and Management (OP 2.5) SGD</t>
  </si>
  <si>
    <t>L: (CM 7.5, 7.8) Descriptive studies &amp; Investigation of an epidemic</t>
  </si>
  <si>
    <t>Forensic Pathology FM
2.31 SGD</t>
  </si>
  <si>
    <t>Leprosy DR 9.1, 9.4-9.7 Lecture, DR 9.3 DOAP</t>
  </si>
  <si>
    <t>Local Anesthetic Agents AS 5.4 AIT with Pharmacology</t>
  </si>
  <si>
    <t>Approach to Renal disease IM 10.1 LECTURE</t>
  </si>
  <si>
    <t>Medical Jurisprudence (Medical Law and ethics) FM
4.14 SGD</t>
  </si>
  <si>
    <t>EN 2.8 Technique and  Interpretation Of PTA and Impendence audiometery(SGD)</t>
  </si>
  <si>
    <t>SU 3.2 Blood transfusions SGT AIT PATH</t>
  </si>
  <si>
    <t>Vaccination in Pregnancy (OG 8.7) SGD</t>
  </si>
  <si>
    <t>Introduction to Psychiatry (L PS 3.10)</t>
  </si>
  <si>
    <t>Medical Jurisprudence (Medical Law and ethics) FM
4.15 SGD</t>
  </si>
  <si>
    <t>11.04.22</t>
  </si>
  <si>
    <t>12.04.22</t>
  </si>
  <si>
    <t>13.04.22</t>
  </si>
  <si>
    <t>14.04.22</t>
  </si>
  <si>
    <t>15.04.22</t>
  </si>
  <si>
    <t>16.04.22</t>
  </si>
  <si>
    <t>Eyelid and adnexa(OP  2.1) Lecture</t>
  </si>
  <si>
    <t>Inflammatory bowel disease IM 16.15,16.16 Lecture</t>
  </si>
  <si>
    <t>EN  4.28,4.29  ALLERGIC , VASOMOTOR AND CHRONIC RHINITIS (Lecture)</t>
  </si>
  <si>
    <t>AMBEDKAR JAYANTI(HOLIDAY)</t>
  </si>
  <si>
    <t>GOOD FRIDAY(HOLIDAY)</t>
  </si>
  <si>
    <t>Antepartum Haemorrhage (OG 10.1)</t>
  </si>
  <si>
    <t>SGL: (CM 8.2) Tutorial: Epidemiology and Control measures of Diabetes</t>
  </si>
  <si>
    <t>Universal Immunization Programme SGL(PE 19.1 TO 19.5)</t>
  </si>
  <si>
    <t>Sexually Transmitted Diseases 10.3, 10.4, 10.6 Lecture, DOAP DR 10.2, 10.5</t>
  </si>
  <si>
    <t>Regional Anesthesia AS 5.1,5.2,5.5 LECTURE</t>
  </si>
  <si>
    <t>EN 2.10 Common instruments used in ENT Surgery(SGD)</t>
  </si>
  <si>
    <t>SU 4.2 Pathophysiology of burns SGT AIT PHYSIO</t>
  </si>
  <si>
    <t>Use of USG in OBS (OG 8.8) SGD</t>
  </si>
  <si>
    <t>18.04.22</t>
  </si>
  <si>
    <t>19.04.22</t>
  </si>
  <si>
    <t>20.04.22</t>
  </si>
  <si>
    <t>21.04.22</t>
  </si>
  <si>
    <t>22.04.22</t>
  </si>
  <si>
    <t>23.04.22</t>
  </si>
  <si>
    <t>Orbit, proptosis (OP 2.6) Lecture</t>
  </si>
  <si>
    <t>Anaemia  IM 9.1,9.2,9.12 Lecture</t>
  </si>
  <si>
    <t>EN 4.30 EPISTAXIS (Lecture)</t>
  </si>
  <si>
    <t>SU11.6 Principles of safe General Surgery LECTURE AIT AS</t>
  </si>
  <si>
    <t>Spine injuries OR 2.8 L</t>
  </si>
  <si>
    <t>Appropriate Use of Blood and blood Products (OG 10.2) Lecture</t>
  </si>
  <si>
    <t>SGL: (CM 8.2) Tutorial: Epidemiology and Control measures of Cardiovascular diseases, CHD, Hypertension, Stroke</t>
  </si>
  <si>
    <t>Care of Normal Newborn and Preterm,( Lecture) (PE 20.1, 20.2, 20.11)</t>
  </si>
  <si>
    <t>Classify the various types of Orbital Tumors (OP 2.7) SGD</t>
  </si>
  <si>
    <t>L: (CM 7.5, 7.8) Case control studies and Cohort studies</t>
  </si>
  <si>
    <t>Medical Jurisprudence (Medical Law and ethics) FM
4.29 SGD</t>
  </si>
  <si>
    <t>HIV DR 11.1, 11.3 Lecture</t>
  </si>
  <si>
    <t>Nerve Blocks And Pain :AS 5.2,5.3,5.6 AND AS 8.1 TO 8.5 LECTURE</t>
  </si>
  <si>
    <t>Symptomatology of Respiratory disease IM 3.1 L</t>
  </si>
  <si>
    <t>Medical Jurisprudence (Medical Law and ethics) FM
4.30 SGD</t>
  </si>
  <si>
    <t>EN 2.13 ENT Emergencies L</t>
  </si>
  <si>
    <t>SU 4.3 Medicolegal aspects in burn injuries SGT AIT FMT</t>
  </si>
  <si>
    <t>Performance of MTP evacuation (OG 9.2) DOAP (SGD) integration with Forensic Medicine</t>
  </si>
  <si>
    <t>Substance Use Disorders (L PS 4.1, 4.4, 4.6, 4.7) (DOAP PS 4.2, 4.5)</t>
  </si>
  <si>
    <t>Mechanical injuries and wounds FM
3.4, 3.3 Lecture</t>
  </si>
  <si>
    <t>25.04.22</t>
  </si>
  <si>
    <t>26.04.22</t>
  </si>
  <si>
    <t>27.04.22</t>
  </si>
  <si>
    <t>28.04.22</t>
  </si>
  <si>
    <t>29.04.22</t>
  </si>
  <si>
    <t>30.04.22</t>
  </si>
  <si>
    <t>Conjuctivitis (OP 3.3) Lecture</t>
  </si>
  <si>
    <t>Nutritional Anaemia IM 9.8,9.12 Lecture</t>
  </si>
  <si>
    <t>EN 4.32 ANGIOFIBROMA (Lecture)</t>
  </si>
  <si>
    <t>SU14.2 Surgical approaches  &amp; Incisions LECTURE</t>
  </si>
  <si>
    <t>Extrication and mobilisation of the acutely injured patient SGD OR 1.1 1.2 1.6 2.8 2.9</t>
  </si>
  <si>
    <t>Normal Labour And Its Physiology (OG 13.1) lecture</t>
  </si>
  <si>
    <t>AIT: (CM 8.2, IM 24.18, IM 2.1) Impact of environmental factors on incidence of obesity, antecedents and risk factors for atherosclerosis and ischaemic heart disease (Integrated teaching with Medicine) (AIT)</t>
  </si>
  <si>
    <t>Neonatal Respiratory Distress Syndrome, (Lecture) (PE 20.8)</t>
  </si>
  <si>
    <t>L: (CM 7.5, 7.8) Experimental studies</t>
  </si>
  <si>
    <t>Mechanical injuries and wounds FM
3.3 Lecture</t>
  </si>
  <si>
    <t>Acne DR 1.1, 1.3 Lecture</t>
  </si>
  <si>
    <t>PAC  AND Recovery Room  (SGD) AS 3.1 TO 3.6 AND AS 6.1 ,6.2,6.3 AIT with GS</t>
  </si>
  <si>
    <t>Approach to Respiratory diseases IM 3.1lL AIT CT</t>
  </si>
  <si>
    <t>EN 2.14 Describe National Programme for deafness, Prevention of Cancer, noise and environmental pollution</t>
  </si>
  <si>
    <t xml:space="preserve">SU 5.2,SU 5.3 Various tyoes and management of wounds SGT </t>
  </si>
  <si>
    <t>Normal Labour (OG 13.4/13.5) DOAP (SGD)</t>
  </si>
  <si>
    <t>Psychotic Disorders (L PS 5.1, 5.3, 5.6) (DOAP PS 5.2)</t>
  </si>
  <si>
    <t>01.05.22 TO 15.05.22 SUMMER VACATION</t>
  </si>
  <si>
    <t>16.05.22</t>
  </si>
  <si>
    <t>17.05.22</t>
  </si>
  <si>
    <t>18.05.22</t>
  </si>
  <si>
    <t>19.05.22</t>
  </si>
  <si>
    <t>20.05.22</t>
  </si>
  <si>
    <t>21.05.22</t>
  </si>
  <si>
    <t>BUDDHAPOURNIMA (HOLIDAY)</t>
  </si>
  <si>
    <t>Hemolytic Anaemia IM 9.2 Lecture</t>
  </si>
  <si>
    <t>EN 4.34 TUMORS OF MAXILLA (Lecture)</t>
  </si>
  <si>
    <t>SU 14.3 Surgical wound closure &amp; anastomosis LECTURE</t>
  </si>
  <si>
    <t>Pelvic and Acetabular injuries. OR 2.7, 2.9 L</t>
  </si>
  <si>
    <t xml:space="preserve">Mechanism of Normal Labour in OA Position (OG 13.1) </t>
  </si>
  <si>
    <t>Neonatal sepsis (Lecture)(PE 20.16)</t>
  </si>
  <si>
    <t>List the investigations helpful in diagnosis of orbital tumors. Enumerate the indications of appropriate referral ( OP 2.8) SGD</t>
  </si>
  <si>
    <t>L: (CM 10.2) Population Genetics: Screening and counselling for genetic conditions. Methods of screening high risk groups</t>
  </si>
  <si>
    <t>Mechanical injuries and wounds FM 3.5 SGD</t>
  </si>
  <si>
    <t>Vitiligo DR 2.2 Lecture</t>
  </si>
  <si>
    <t>ICU Care of Unconcious patient :AS 7.3 SGD</t>
  </si>
  <si>
    <t>Approach to the patient with anaemia IM 9.1,9.2,9.7 L</t>
  </si>
  <si>
    <t>Mechanical injuries and wounds FM 3.6 SGD</t>
  </si>
  <si>
    <t>SU5.4 Medico legal aspect of wounds SGT  AIT FMT</t>
  </si>
  <si>
    <t>Partograph (OG 13.1) SGD</t>
  </si>
  <si>
    <t>Depression (L PS 6.1, 6.4, 6.6, 6.7) (DOAP PS 6.2)</t>
  </si>
  <si>
    <t>Mechanical injuries and wounds    FM 3.7 SGD</t>
  </si>
  <si>
    <t>23.05.22</t>
  </si>
  <si>
    <t>24.05.22</t>
  </si>
  <si>
    <t>25.05.22</t>
  </si>
  <si>
    <t>26.05.22</t>
  </si>
  <si>
    <t>27.05.22</t>
  </si>
  <si>
    <t>28.05.22</t>
  </si>
  <si>
    <t>Aplastic Anaemia IM 9.11 Lecture</t>
  </si>
  <si>
    <t>EN 4.33 ACUTE AND CHRONIC SINUSITIS (Lecture)</t>
  </si>
  <si>
    <t>SU 17.2 BLS &amp; Transport of injured patients LECTURE AIT AS</t>
  </si>
  <si>
    <t>Fractures of the proximal femur. OR 2.1 L</t>
  </si>
  <si>
    <t>Abnormal Labour (OG 14.4)  Lecture</t>
  </si>
  <si>
    <t>SGL: (CM 8.2) Tutorial: Epidemiology and Control measures of Cancer</t>
  </si>
  <si>
    <t>Approach to Proteinuria (SGL) (PE 21.3)</t>
  </si>
  <si>
    <t>L: (CM 17.1 – 17.2) Concept of Health care to the community, Community diagnosis</t>
  </si>
  <si>
    <t>Mechanical injuries and wounds FM
3.8 SGD</t>
  </si>
  <si>
    <t>Papulosquamous disorders DR 3.3 Lecture</t>
  </si>
  <si>
    <r>
      <rPr>
        <rFont val="Arial"/>
        <b/>
        <color rgb="FFFFFFFF"/>
        <sz val="11.0"/>
      </rPr>
      <t xml:space="preserve">Positioning in Anaesthesia </t>
    </r>
    <r>
      <rPr>
        <rFont val="Arial"/>
        <b/>
        <color rgb="FFFFFFFF"/>
      </rPr>
      <t xml:space="preserve"> AS 10.1 SGD</t>
    </r>
  </si>
  <si>
    <t>Approach to patient with jaundiceIM 5.2,5.3 L</t>
  </si>
  <si>
    <t>Firearm injuries FM
3.9 Lecture</t>
  </si>
  <si>
    <t>EN 4.1, 4.2 History , Examination &amp; Management of Otalgia and diseases of external ear SGD</t>
  </si>
  <si>
    <t>SU6.1 Etiology and pathogenesis of surgical infections SGT AIT MICRO</t>
  </si>
  <si>
    <t>Preeclampsia (OG 12.1) SGD</t>
  </si>
  <si>
    <t>Bipolar Disorders (L PS 7.1, 7.4, 7.6, 7.7) (DOAP PS 7.2)</t>
  </si>
  <si>
    <t>Firearm injuries FM
3.10 Lecture</t>
  </si>
  <si>
    <t>30.05.22</t>
  </si>
  <si>
    <t>31.05.22</t>
  </si>
  <si>
    <t>01.06.22</t>
  </si>
  <si>
    <t>02.06.22</t>
  </si>
  <si>
    <t>03.06.22</t>
  </si>
  <si>
    <t>04.06.22</t>
  </si>
  <si>
    <t>Cornea Anatomy and Corneal ulcer (OP 4.1)  Lecture</t>
  </si>
  <si>
    <t>Blood transfusion and blood component therapy IM 9.17,9.18 Lecture</t>
  </si>
  <si>
    <t>EN 4.46 CA LARYNX AND HYPOPHARYNX (Lecture)</t>
  </si>
  <si>
    <t>SU 19.1,19.2 Developmental anamolies of face, mouth &amp; jaws LECTURE AIT ANATOMY</t>
  </si>
  <si>
    <t>Fractures of the distal femur, patella and proximal tibia. OR 2.11 L</t>
  </si>
  <si>
    <t>Post Partum Haemorrhage (OG 16.1) Lecture</t>
  </si>
  <si>
    <t>SDL: (CM 8.2) Seminar: Accidents and injuries in India and the World (National Crimes Record Bureau)</t>
  </si>
  <si>
    <t>Short Stature (SGL)( PE 2.4, 2.6)</t>
  </si>
  <si>
    <t>Cornea Anatomy and Corneal ulcer (OP 4.1) Lecture</t>
  </si>
  <si>
    <t>L: (CM 17.3) Primary Health Care: Definition, Principle and Components,</t>
  </si>
  <si>
    <t>Lichen planus DR 4.2 Lecture</t>
  </si>
  <si>
    <t>IV Fluids And Blood Transfusion AS 9.3,9.4 SGD</t>
  </si>
  <si>
    <t>Thrombocytopenia Causes and management LECTURE IM 9.17,9.18</t>
  </si>
  <si>
    <t>Firearm injuries FM
3.11 Lecture</t>
  </si>
  <si>
    <t>EN 4.3 , 4.5 History , Examination &amp; Management of ASOM &amp; OME LECTURE</t>
  </si>
  <si>
    <t>SU6.2 Prophylactic and therapeutic antibiotics SGT</t>
  </si>
  <si>
    <t>Anemia in Pregnancy (OG 12.2)SGD</t>
  </si>
  <si>
    <t>Anxiety Disorders (L PS 8.1, 8.4, 8.6, 8.7) (DOAP PS 8.2)</t>
  </si>
  <si>
    <t>Firearm injuries FM
3.12 SGD</t>
  </si>
  <si>
    <t>06.06.22</t>
  </si>
  <si>
    <t>07.06.22</t>
  </si>
  <si>
    <t>08.06.22</t>
  </si>
  <si>
    <t>09.06.22</t>
  </si>
  <si>
    <t>10.06.22</t>
  </si>
  <si>
    <t>11.06.22</t>
  </si>
  <si>
    <t>Epidemiology,Natural history,Etiopathogenesis and clinical evaluation of Pulmonary TB.CT 1.1, 1.2. Lecture</t>
  </si>
  <si>
    <t>EN 4.8 SQUAMOSAL CSOM AND CHOLESTEATOMA (Lecture)</t>
  </si>
  <si>
    <t>SU 20.1, SU 20.2 Oral cancer symtoms &amp; signs LECTURE AIT ENT</t>
  </si>
  <si>
    <t>Fractures of the shaft of femur. OR 2.12 L</t>
  </si>
  <si>
    <t>Birth Asphyxia (OG 18.3) Lecture</t>
  </si>
  <si>
    <t>SGL: (CM 1.1 – 1.7) Tutorial: Concept of Health and Disease, Levels of Prevention and Interventions</t>
  </si>
  <si>
    <t>Diarrhoea, Dysentry and its Management inclding ORS (Lecture)(PE 24.1 TO 24.7)</t>
  </si>
  <si>
    <t>Trachoma (OP 3.4) SGD</t>
  </si>
  <si>
    <t>L: (CM 16.1, 16.2, 16.4, CM 8.5) Principals of Health Planning and planning cycle, National policies related to health planning</t>
  </si>
  <si>
    <t>Forensic Pathology FM
2.24 Lecture</t>
  </si>
  <si>
    <t>Dermatitis and eczema DR 12.1, 12.3, 12.4 Lecture</t>
  </si>
  <si>
    <t>IV Access AS 9.1,9.2 DOAP</t>
  </si>
  <si>
    <t>Generate Differential diagnosis based on clinical history and priotitise most likely diagnosis(CT 1.8) SGD</t>
  </si>
  <si>
    <t>Forensic Pathology FM
2.25 Lecture</t>
  </si>
  <si>
    <t>EN 4.7, 4.8 History , Examination &amp; Management of Safe and Unsafe CSOM LECTURE</t>
  </si>
  <si>
    <t>SU7.1,SU7.2 Surgical audit &amp; research SGT AIT CM</t>
  </si>
  <si>
    <t>GDM (OG 12.3) SGD</t>
  </si>
  <si>
    <t>OCD (L PS 8.1, 8.4, 8.6, 8.7)</t>
  </si>
  <si>
    <t>Forensic Pathology FM
2.26 SDL</t>
  </si>
  <si>
    <t>13.06.22</t>
  </si>
  <si>
    <t>14.06.22</t>
  </si>
  <si>
    <t>15.06.22</t>
  </si>
  <si>
    <t>16.06.22</t>
  </si>
  <si>
    <t>17.06.22</t>
  </si>
  <si>
    <t>18.06.22</t>
  </si>
  <si>
    <t>Infective Keratitis ( OP 4.2) Lecture</t>
  </si>
  <si>
    <t>Extra-Pulmonary TB(PE,LN,CNS &amp;Bone)CT 1.2. Lecture</t>
  </si>
  <si>
    <t>EN 4.21 TINNITUS (Lecture)</t>
  </si>
  <si>
    <t>Management of oral cancer LECTURE</t>
  </si>
  <si>
    <t>Fractures of the foot and ankle. OR 2.13, 2.14. L</t>
  </si>
  <si>
    <t>Resuscitation of New Born (OG 18.4) Lecture</t>
  </si>
  <si>
    <t>SGL: (CM 3.1 – 3.3) Tutorial: Environment &amp; Health – water</t>
  </si>
  <si>
    <t>Approach to Anemia (Lecture) (Nutritional and Hemolytic- PE 29.1TO 29.4)</t>
  </si>
  <si>
    <t>L: (CM 16.3) Health Management techniques</t>
  </si>
  <si>
    <t>Skills in Forensic Medicine and Toxicology FM 14.1,14.10,  14.11, 14.12 SGD</t>
  </si>
  <si>
    <t>Urticaria and Angioedema DR 14.1-14.5 Lecture</t>
  </si>
  <si>
    <t>Anesthesia Outside OT  AS 4.7 SGD</t>
  </si>
  <si>
    <t>BCG Vaccine CT 1.13 Lecture</t>
  </si>
  <si>
    <t>EN 4.9 Demonstrate the correct technique for syringing wax from the ear in a simulated environment(SGD)</t>
  </si>
  <si>
    <t>SU8.1,8.2 ETHICS SGT AETCOM AIT FMT</t>
  </si>
  <si>
    <t>Rh Negative pregnancy (OG 12.8) SGD</t>
  </si>
  <si>
    <t>Stress Related Disorders (L PS 9.1, 9.4, 9.6, 9.7) (DOAP PS 9.2) (SLD)</t>
  </si>
  <si>
    <t>20.06.22 TO 30.06.22 TERMINAL EXAM</t>
  </si>
  <si>
    <t>01.07.22</t>
  </si>
  <si>
    <t>02.07.22</t>
  </si>
  <si>
    <t>Complications of fractures. OR 2.15. L</t>
  </si>
  <si>
    <t>Puerperium (OG 19.1) Lecture</t>
  </si>
  <si>
    <t>Mechanical asphyxia FM
2.20 Lecture</t>
  </si>
  <si>
    <t>Mechanical asphyxia FM
2.21 Lecture</t>
  </si>
  <si>
    <t>Mechanical asphyxia FM 2.22 Lecture</t>
  </si>
  <si>
    <t>04.07.22</t>
  </si>
  <si>
    <t>05.07.22</t>
  </si>
  <si>
    <t>06.07.22</t>
  </si>
  <si>
    <t>07.07.22</t>
  </si>
  <si>
    <t>08.07.22</t>
  </si>
  <si>
    <t>09.07.22</t>
  </si>
  <si>
    <t>Dry eye (OP 4.4) Lecture</t>
  </si>
  <si>
    <t>TB- HIV Co-infection, CT 1.3. Lecture</t>
  </si>
  <si>
    <t>EN 4.22 NASAL OBSTRUCTION (Lecture)</t>
  </si>
  <si>
    <t>SU 21.1 Disorders of salivary glands LECTURE</t>
  </si>
  <si>
    <t>Osteomyelitis and septic arthritis OR 3.1. L</t>
  </si>
  <si>
    <t>PCPNDT (OG 20.3) Lecture</t>
  </si>
  <si>
    <t>SDL: (CM 16.3) Project: Inventory Control at our institute</t>
  </si>
  <si>
    <t>Acute Rheumatic Fever and Infective Endocarditis (Lecture) ( PE 23.4 TO 23.6)</t>
  </si>
  <si>
    <t>Vernal catarrh (OP 3.5) SGD</t>
  </si>
  <si>
    <t>L: (CM 8.6, 17.5) Health Care Delivery system in India – Urban and Rural</t>
  </si>
  <si>
    <t>Mechanical asphyxia FM 2.23 Lecture</t>
  </si>
  <si>
    <t>Pyoderma DR 15.3 Lecture, DR 15.4 DOAP</t>
  </si>
  <si>
    <t>ICU Management AS 7.1, 7.2, 7.4, 7.5 SGD</t>
  </si>
  <si>
    <t>Order and Interpret Chest X ray,Pleural fluid  examnation and Culture( CT 1.9) SGD</t>
  </si>
  <si>
    <t>SEXUAL OFFENCES FM
3.18, 3.13 Lecture</t>
  </si>
  <si>
    <t>EN 4.10 , 4.11 Indications, steps and complications of  myringotomy, myringoplasty &amp; mastoidectomy SGD</t>
  </si>
  <si>
    <t>SU9.1 Investigation of surgical patient SGT AIT BIOCHEM MICRO PATH</t>
  </si>
  <si>
    <t>Previous LSCS SGD</t>
  </si>
  <si>
    <t>Personality Disorders (L PS 11.1, 11.4, 11.6, 11.7) (DOAP PS 11.2)</t>
  </si>
  <si>
    <t>SEXUAL OFFENCES FM
3.14 SGD</t>
  </si>
  <si>
    <t>11.07.22</t>
  </si>
  <si>
    <t>12.07.22</t>
  </si>
  <si>
    <t>13.07.22</t>
  </si>
  <si>
    <t>14.07.22</t>
  </si>
  <si>
    <t>15.07.22</t>
  </si>
  <si>
    <t>16.07.22</t>
  </si>
  <si>
    <t>Corneal Blindness (OP4.5) Lecture</t>
  </si>
  <si>
    <t>DR-TB (CT 1.4, 1.17) Lecture</t>
  </si>
  <si>
    <t>EN 4.44, 4.45 VOICE DISORDER (Lecture)</t>
  </si>
  <si>
    <t>SU 21.2 Investigations &amp;Treatment of disorders of salivary gland LECTURE</t>
  </si>
  <si>
    <t>Musculoskeletal tuberculosis OR 4.1. L</t>
  </si>
  <si>
    <t>Contraception (Temporary)(OG 21.1) Lecture</t>
  </si>
  <si>
    <t>SGL: (CM 3.1, 3.5) Tutorial: Environment &amp; Health –air, ventilation, noise, radiation</t>
  </si>
  <si>
    <t>Hydrocephalus and Microcephaly (SGL)(PE 30.3, 30.4)</t>
  </si>
  <si>
    <t>Pterygium (OP 3.6) SGD</t>
  </si>
  <si>
    <t>L: (CM 8.3) National Health Policy</t>
  </si>
  <si>
    <t>SEXUAL OFFENCES FM
3.15 SGD</t>
  </si>
  <si>
    <t>Vesiculobullous disorders DR 13.1 -13.3 Lecture</t>
  </si>
  <si>
    <t>OT hazard And Palliative Care AS  8.4 ,10.2</t>
  </si>
  <si>
    <t>DOTS (CT 1.15) SGD</t>
  </si>
  <si>
    <t>Medical Jurisprudence (Medical Law and ethics) FM 4.13 SGD</t>
  </si>
  <si>
    <t>EN 4.12, 4.14 Investigations and describe the Principles of management of Hearing Loss, Management of sudden sensorineural Hearing Loss SGD</t>
  </si>
  <si>
    <t>SU 9.2 Early detection &amp; management of cance SGT</t>
  </si>
  <si>
    <t>Post dated Pregnancy (OG 13.1) SGD</t>
  </si>
  <si>
    <t>Psychosexual Disorders (L PS 13.1, 13.4, 13.6, 13.7)</t>
  </si>
  <si>
    <t>Skills in Forensic Medicine and Toxicology FM
14.14 SGD</t>
  </si>
  <si>
    <t>18.07.22</t>
  </si>
  <si>
    <t>19.07.22</t>
  </si>
  <si>
    <t>20.07.22</t>
  </si>
  <si>
    <t>21.07.22</t>
  </si>
  <si>
    <t>22.07.22</t>
  </si>
  <si>
    <t>23.07.22</t>
  </si>
  <si>
    <t>Keratoplasty (OP 4.6) Lecture</t>
  </si>
  <si>
    <t>Obstructive airway disease (CT 2.1,2.3,2.6)Lecture</t>
  </si>
  <si>
    <t>EN 4.13 OTOSCLEROSIS (Lecture)</t>
  </si>
  <si>
    <t>SU22.1, 22.2  Bening Thyroid swelling LECTURE AIT ANATOMY &amp; PATH</t>
  </si>
  <si>
    <t>Rheumatoid and seronegative arthritis. OR 5.1. L. Integrated (IM)</t>
  </si>
  <si>
    <t>Contraception (Permanent) (OG 21.1) Lecture</t>
  </si>
  <si>
    <t>SGL: (CM 3.6 – 3.8) Tutorial: Environment &amp; Health – Entomology</t>
  </si>
  <si>
    <t>Febrile seizures and Approach to Status Epilepticus (Lecture)(PE 30.7, 30.9)</t>
  </si>
  <si>
    <t>L: (CM 8.3) National Health Mission – I (Rural)</t>
  </si>
  <si>
    <t>Skills in Forensic Medicine and Toxicology FM
14.15 SGD</t>
  </si>
  <si>
    <t>Collagen Vascular disease DR 16.1 Lecture</t>
  </si>
  <si>
    <t>BASIC LIFE SUPPORT AS 2.1 (DOAP)</t>
  </si>
  <si>
    <t>Chemoprophylaxis for contacts of TB(CT 1.16)SGD</t>
  </si>
  <si>
    <t>SEXUAL OFFENCES FM
3.16 SGD</t>
  </si>
  <si>
    <t>EN 4.13 Describe the clinical features, investigations and principles of management of otosclerosis LECTURE</t>
  </si>
  <si>
    <t>SU10.1 Perioperative management of common surgical procedures SGT</t>
  </si>
  <si>
    <t>Lactation (OG 17.1) SGD</t>
  </si>
  <si>
    <t>Gender Identity Disorders (L PS 13.1, 13.4, 13.6, 13.7)</t>
  </si>
  <si>
    <t>SEXUAL OFFENCES FM 3.17 SGL</t>
  </si>
  <si>
    <t>25.07.22</t>
  </si>
  <si>
    <t>26.07.22</t>
  </si>
  <si>
    <t>27.07.22</t>
  </si>
  <si>
    <t>28.07.22</t>
  </si>
  <si>
    <t>29.07.22</t>
  </si>
  <si>
    <t>30.07.22</t>
  </si>
  <si>
    <t>Eye donation and eye banking (OP 4.9) Lecture</t>
  </si>
  <si>
    <t>COPD (IM 24.1) Lecture CT AIT MEDICINE</t>
  </si>
  <si>
    <t>EN 4.39, 4.40 .AN 36.4 TONSILS ANATOMY AND TONSILLITIS (Lecture)</t>
  </si>
  <si>
    <t>SU 22.4 Thyroid malignancy LECTURE</t>
  </si>
  <si>
    <t>Degenerative conditions of the Spine OR 6.1. L</t>
  </si>
  <si>
    <t>Puberty Normal &amp; Abnormal (OG 23.1 &amp; 23.2 &amp; 23.3) Lecture</t>
  </si>
  <si>
    <t>SGL: (CM 8.1) Tutorial: Diarrhoeal Diseases and Prevention and Control Measures</t>
  </si>
  <si>
    <t>Approach and Management of Shock in children (SGL) (PE 27.5)</t>
  </si>
  <si>
    <t>Symblepharon  (OP 3.7) SGD</t>
  </si>
  <si>
    <t>L: (CM 8.3) National Health Mission –II (Urban)</t>
  </si>
  <si>
    <t>SEXUAL OFFENCES FM
3.19 Lecture</t>
  </si>
  <si>
    <t>Nutritional Deficiencies and Skin DR 17.1- 17.4 Lecture</t>
  </si>
  <si>
    <t>Assessment &amp; Feedback   ACLS  AS 2.2 (DOAP)</t>
  </si>
  <si>
    <t>Communicate with patient and family about diagnosis and therapy(CT1.19) DOAP , AETCOM</t>
  </si>
  <si>
    <t>SEXUAL OFFENCES FM
14.13 SGD</t>
  </si>
  <si>
    <t>EN 4.18 Describe the clinical features, investigations and principles of management of facial nerve palsy LECTURE</t>
  </si>
  <si>
    <t>SU12.1 Causes &amp; consequences of malnutrition in the surgical patient SGT AIT PHYSIO BIOCHEM</t>
  </si>
  <si>
    <t xml:space="preserve"> Post Menopausal Bleeding (OG 32.2) SGD</t>
  </si>
  <si>
    <t>Child and Adolescent - ADHD, ODD, CD (L PS 14.1, 14.4, 14.5, 14.6) (DOAP PS 14.2, 14.4)</t>
  </si>
  <si>
    <t>SEXUAL OFFENCES FM
3.20 SGD</t>
  </si>
  <si>
    <t>01.08.22</t>
  </si>
  <si>
    <t>02.08.22</t>
  </si>
  <si>
    <t>03.08.22</t>
  </si>
  <si>
    <t>04.08.22</t>
  </si>
  <si>
    <t>05.08.22</t>
  </si>
  <si>
    <t>06.08.22</t>
  </si>
  <si>
    <t>Clinical signs of intraocular inflammation, distinguish between granulomatous from nongranulomatous inflammation (OP 6.1) Lecture</t>
  </si>
  <si>
    <t>Pathophysiology of Hypoxia and Hypercapnea (CT2.4) Lecture</t>
  </si>
  <si>
    <t>EN 4.53 MANAGEMENT OF HIV MANIFESTATIONS OF ENT (Lecture)</t>
  </si>
  <si>
    <t>SU 22.5 Parathyroid disorders LECTURE AIT ANATOMY</t>
  </si>
  <si>
    <t>Benign and malignant tumours of the bone. OR 10.1. L</t>
  </si>
  <si>
    <t>AUB (OG 24.1) Lecture</t>
  </si>
  <si>
    <t>AIT: (CM 8.3, PE 17.1) National programs pertaining to maternal and child health including RMNCH A+, RBSK, RKSK, JSSK, Mission Indradhanush and ICDS (Integrated teaching with Pediatrics)</t>
  </si>
  <si>
    <t>Bronchial Asthma (PE 28.19) CT AIT LECTURE</t>
  </si>
  <si>
    <t>Iridocyclitis and systemic conditions (OP 6.3) SGD</t>
  </si>
  <si>
    <t>L: (CM 8.3) National Vector Borne Disease Control Programme</t>
  </si>
  <si>
    <t>SEXUAL OFFENCES FM
3.21 SGD</t>
  </si>
  <si>
    <t>Systemic disease and skin DR 18.1-18.2 Lecture</t>
  </si>
  <si>
    <t>L: Radiation and its Interactions (RD 1.1)</t>
  </si>
  <si>
    <t>Indicate and Interpret ABG (CT 2.14) SGD</t>
  </si>
  <si>
    <t>SEXUAL OFFENCES FM
3.22, 3.23 SGD</t>
  </si>
  <si>
    <t>EN 4.20 Describe the clinical features, investigations and principles of management of Meniere's disease LECTURE</t>
  </si>
  <si>
    <t>SU12.2,12.3 Fluid &amp; electrolyte &amp; nutritional requirements in surgical patient SGT</t>
  </si>
  <si>
    <t>Episiotomy (OG 15.1/15.2)SGD</t>
  </si>
  <si>
    <t>Child and Adolescence - Enuresis (L PS 14.1, 14.3, 14.5, 14.6)</t>
  </si>
  <si>
    <t>SEXUAL OFFENCES FM
3.24, 3.25, 3.26 SGD</t>
  </si>
  <si>
    <t>08.08.22</t>
  </si>
  <si>
    <t>09.08.22</t>
  </si>
  <si>
    <t>10.08.22</t>
  </si>
  <si>
    <t>11.08.22</t>
  </si>
  <si>
    <t>12.08.22</t>
  </si>
  <si>
    <t>13.08.22</t>
  </si>
  <si>
    <t>Distinguish between acute iridocyclitis from chronic iridocyclitis (OP 6.2) Lecture</t>
  </si>
  <si>
    <t>MUHARRAM(HOLIDAY)</t>
  </si>
  <si>
    <t>EN 4.14,4.15 IM 24.17 MANAGEMENT OF HEARING LOSS AND REHABILITATION (Lecture)</t>
  </si>
  <si>
    <t>SU 23.1,23.2,23.3 Disorders of Adrenal gland LECTURE AIT ANATOMY</t>
  </si>
  <si>
    <t>Peripheral nerve injuries. OR 11.1. L</t>
  </si>
  <si>
    <t>Primary amenorrhea (OG 25.1) Lecture</t>
  </si>
  <si>
    <t>SGL: (CM 8.3) Tutorial: National Vector Borne Disease Control Programme</t>
  </si>
  <si>
    <t>L: (CM 8.3) National Tuberculosis Elimination Programme</t>
  </si>
  <si>
    <t>SEXUAL OFFENCES FM
3.27, 3.28 Lecture</t>
  </si>
  <si>
    <t>L: Imaging Modalities (RD 1.2,1.3,1.8)</t>
  </si>
  <si>
    <t>Oxygen Therapy (CT 2.20) DOAP</t>
  </si>
  <si>
    <t>SEXUAL OFFENCES FM
3.33 Lecture</t>
  </si>
  <si>
    <t>EN 4.23 , 4.24 Describe the clinical features, investigations and principles of management of DNS , Enumerate the indications observe and describe teh steps in a septoplasty LECTURE</t>
  </si>
  <si>
    <t>Vacuum &amp; Low  Forceps (OG 15.1/15.2) SGD</t>
  </si>
  <si>
    <t>Mental Retardation (L PS 15.1, 15.2) (DOAP PS 15.3)</t>
  </si>
  <si>
    <t>Demonstrate the professionalism while preparing reports in medicolegal situations FM
3.32 SGD</t>
  </si>
  <si>
    <t>15.08.22</t>
  </si>
  <si>
    <t>16.08.22</t>
  </si>
  <si>
    <t>17.08.22</t>
  </si>
  <si>
    <t>18.08.22</t>
  </si>
  <si>
    <t>19.08.22</t>
  </si>
  <si>
    <t>20.08.22</t>
  </si>
  <si>
    <t>INDEPENDENCE DAY(HOLIDAY)</t>
  </si>
  <si>
    <t>PARSI NEW YEAR(HOLIDAY)</t>
  </si>
  <si>
    <t>EN 4.50, 4.51 TRACHEOSTOMY (Lecture)</t>
  </si>
  <si>
    <t>SU 25.1 Anatomy and investigations of breast disease LECTURE AIT ANATOMY</t>
  </si>
  <si>
    <t>JANMASTHAMI(HOLIDAY)</t>
  </si>
  <si>
    <t>Secondary amenorrhea (OG 25.1) Lecture</t>
  </si>
  <si>
    <t>Anterior chamber angle (OP 6.5) SGD</t>
  </si>
  <si>
    <t>L: (CM 8.3) National AIDS Control Programme</t>
  </si>
  <si>
    <t>SGD: Radiation protection (RD 1.1, 1.2)</t>
  </si>
  <si>
    <t>Vaccinations in OAD(CT 2.17)Lecture</t>
  </si>
  <si>
    <t>Breech &amp; ECV (OG 15.1/15.2) SGD</t>
  </si>
  <si>
    <t>Geriatric Psychiatry (L PS 16.1, 16.2, 16.3, 16.5)</t>
  </si>
  <si>
    <t>22.08.22</t>
  </si>
  <si>
    <t>23.08.22</t>
  </si>
  <si>
    <t>24.08.22</t>
  </si>
  <si>
    <t>25.08.22</t>
  </si>
  <si>
    <t>26.08.22</t>
  </si>
  <si>
    <t>27.08.22</t>
  </si>
  <si>
    <t>Anatomy of anterior chamber and its applied aspects(OP 6.7) Lecture</t>
  </si>
  <si>
    <t>Leukemia,Agranulocytosis IM 13.1,13.2,9.11 Lecture</t>
  </si>
  <si>
    <t>EN 4.47,4.48 STRIDOR AND AIRWAY EMERGENCIES (Lecture)</t>
  </si>
  <si>
    <t>SU 25.2 Etiopath , C/F &amp; Management of benign breast disease LECTURE</t>
  </si>
  <si>
    <t>Congenital and developmental anomalies. OR 12.1. L</t>
  </si>
  <si>
    <t>STDs/PID (OG 27.1/27.4) Lecture</t>
  </si>
  <si>
    <t>SGL: (CM 8.1, 8.3) Tutorial: Tuberculosis &amp; National Tuberculosis Elimination Programme</t>
  </si>
  <si>
    <t>Poisioning in children (SGL) (PE 27.8)</t>
  </si>
  <si>
    <t>L: (CM 8.3) National Leprosy Control Programme</t>
  </si>
  <si>
    <t>Torture and Human rights FM 3.29, 3.30, 3.31 SGD</t>
  </si>
  <si>
    <t>Viral infections DR 8.2-8.6 DOAP</t>
  </si>
  <si>
    <t>SGD: Radiation in pregnancy. Minimization (RD 1.13)</t>
  </si>
  <si>
    <t>Smoking Cessation(CT 2.21) AETCOM</t>
  </si>
  <si>
    <t>EN 4.25 Elicit document and present a history, clinical features, correct investigations and describe the principles of management of squamosal type of adenoids</t>
  </si>
  <si>
    <t>SU14.2 Surgical approaches &amp; incisions &amp; instruments SGT DOAP</t>
  </si>
  <si>
    <t>Cervical cerclage (OG 15.1/15.2) SGD</t>
  </si>
  <si>
    <t>Psychiatric Emergencies (L PS 17.1, 17.2, 17.3)</t>
  </si>
  <si>
    <t>29.08.22</t>
  </si>
  <si>
    <t>30.08.22</t>
  </si>
  <si>
    <t>31.08.22</t>
  </si>
  <si>
    <t>01.09.22</t>
  </si>
  <si>
    <t>02.09.22</t>
  </si>
  <si>
    <t>03.09.22</t>
  </si>
  <si>
    <t>Lymphoma IM 13.1,13.2 9.11 Lecture</t>
  </si>
  <si>
    <t>GANESH CHATURTHI(HOLIDAY)</t>
  </si>
  <si>
    <t>SU 25.3 Benign &amp; Malignant tumors of breast LECTURE AIT RADIODIAGNOSIS</t>
  </si>
  <si>
    <t>Counselling for consent. SGB. OR 14.2.</t>
  </si>
  <si>
    <t xml:space="preserve"> Uterine Fibroid (OG 29.1) Lecture</t>
  </si>
  <si>
    <t>SGL: (CM 8.3) Tutorial: National AIDS Control Programme</t>
  </si>
  <si>
    <t>Emergency and priority signs including triage (SGL)(PE 27.11, 27.12)</t>
  </si>
  <si>
    <t>L: (CM 8.3) National Programme for Prevention and Control of Cancer, Diabetes, Cardiovascular diseases and stroke programme</t>
  </si>
  <si>
    <t>Forensic Psychiatry FM 5.1, 5.2 Lecture</t>
  </si>
  <si>
    <t>Sexually transmitted diseases DR 10.8-10.11 Lecture</t>
  </si>
  <si>
    <t>Investigations in Gastrointestinal disorders IM 15.6,1510</t>
  </si>
  <si>
    <t>Forensic Psychiatry FM 5.3, 5.4 Lecture</t>
  </si>
  <si>
    <t>EN 4.27 Elicit document and present a history, clinical features, correct investigations and describe the principles of management of squamosal type of allergic rhinitis</t>
  </si>
  <si>
    <t>SU14.3 Materials &amp; methods used for surgical wound closure &amp; anastomosis SGT DOAP</t>
  </si>
  <si>
    <t>Therapeutics (L PS 18.3)</t>
  </si>
  <si>
    <t>Forensic Psychiatry FM 5.5, 5.6 SGD</t>
  </si>
  <si>
    <t>05.09.22</t>
  </si>
  <si>
    <t>06.09.22</t>
  </si>
  <si>
    <t>07.09.22</t>
  </si>
  <si>
    <t>08.09.22</t>
  </si>
  <si>
    <t>09.09.22</t>
  </si>
  <si>
    <t>10.09.22</t>
  </si>
  <si>
    <t>Autoimmune disease Pathophysiology and genetic bsis IM 7.1,7.2,7.3 Lecture</t>
  </si>
  <si>
    <t>EN 4.52 DISEASES OF ESOPHAGUS (Lecture)</t>
  </si>
  <si>
    <t>SU 27.1 occlusive Arterial disease LECTURE</t>
  </si>
  <si>
    <t>ANANT CHATURDASHI(HALF DAY FOR MUMBAI FOR GANPATI VISRJAN</t>
  </si>
  <si>
    <t>PCOS (OG 30.1) Lecture</t>
  </si>
  <si>
    <t>AIT: (CM 8.3, OP 9.4) National Programme for Control of Blindness and Causes of avoidable blindness (Integrated teaching with Ophthalmology) (AIT)</t>
  </si>
  <si>
    <t>Down's syndrome (SGL) (PE 32.1)</t>
  </si>
  <si>
    <t>Uveitis treatment (OP 6.9) SGD</t>
  </si>
  <si>
    <t>L: (CM 8.3) National Nutritional Programmes and IDD programme</t>
  </si>
  <si>
    <t>Sexually transmitted diseases DR 10.5 SGD, AETCOM</t>
  </si>
  <si>
    <t>SGT: Patient preparation (RD 1.11)                     FA :( RD 1.1,1.2,1.3,1.13)</t>
  </si>
  <si>
    <t>Investigations in liver disorders IM 5.12,5.14</t>
  </si>
  <si>
    <t>EN 4.30 Elicit document and present a history, clinical features, correct investigations and describe the principles of management of squamosal type of epistaxis</t>
  </si>
  <si>
    <t>SU15.1 Biohazard disposal SGT AIT MICRO CM</t>
  </si>
  <si>
    <t>Counsel in a simulated environment, contraception  and Puerperal sterilisation (OG 19.2) DOAP (SGD)  AETCOM    INTEGRATION WITH COMMUNITY MEDICINE</t>
  </si>
  <si>
    <t>Miscellaneous (L PS 19.2, 19.4) (AETCOM PS 19.3) (SLD)</t>
  </si>
  <si>
    <t>12.09.22</t>
  </si>
  <si>
    <t>13.09.22</t>
  </si>
  <si>
    <t>14.09.22</t>
  </si>
  <si>
    <t>15.09.22</t>
  </si>
  <si>
    <t>16.09.22</t>
  </si>
  <si>
    <t>17.09.22</t>
  </si>
  <si>
    <t>Approach to Joint Pain IM 7.4,7.5,7.9 Lecture</t>
  </si>
  <si>
    <t>EN4.24 NASAL SURGERIES (Lecture)</t>
  </si>
  <si>
    <t>SU13.4 Counsel patients and relatives on organ donation AETCOM</t>
  </si>
  <si>
    <t>Joint aspiration, saucerization, sequestrectomy, arthrotomy. DOAP / Video demo. OR 3.2, 3.3.</t>
  </si>
  <si>
    <t>HUMAN PLACENTA  SELF DIRECTED LEARNING</t>
  </si>
  <si>
    <t>SGL: (CM 8.3) Tutorial: National programs pertaining to maternal and child health</t>
  </si>
  <si>
    <t>ITP and Hemophilia (Lecture) (PE 29.5, PE 29.6)</t>
  </si>
  <si>
    <t>Investigations for uveitis (OP 6.8) SGD</t>
  </si>
  <si>
    <t>L: (CM 12.1 – 12.4) Geriatric services, Health problems of the aged, their prevention.</t>
  </si>
  <si>
    <t>Forensic Laboratory investigation in medical legal practice FM 6.1 SGD</t>
  </si>
  <si>
    <t>Leprosy DR 9.1, 9.5 SGD, AETCOM</t>
  </si>
  <si>
    <t>L: Imaging of Respiratory system ( RD 1.5,1.6,1.7,1.8)</t>
  </si>
  <si>
    <t>Non invasive investigations IM 1.19 SGD</t>
  </si>
  <si>
    <t>EN 4.31 Describe the clinical features, investigations and Principles of management of trauma to the face and neck</t>
  </si>
  <si>
    <t>SU17.3 Principles in management of mass casuality SGT</t>
  </si>
  <si>
    <t>TL (OG 19.3) DOAP (SGD)</t>
  </si>
  <si>
    <t>Assessment and Feedback PS</t>
  </si>
  <si>
    <t>Forensic Laboratory investigation in medical legal practice FM 6.1 SDL</t>
  </si>
  <si>
    <t>19.09.22</t>
  </si>
  <si>
    <t>20.09.22</t>
  </si>
  <si>
    <t>21.09.22</t>
  </si>
  <si>
    <t>22.09.22</t>
  </si>
  <si>
    <t>23.09.22</t>
  </si>
  <si>
    <t>24.09.22</t>
  </si>
  <si>
    <t>Cataract Etieopathogenesis and stages ( OP 7.2) Lecture</t>
  </si>
  <si>
    <t>Rheumatoid Arthritis IM 7.9,7.10 Lecture</t>
  </si>
  <si>
    <t>EN 4.26 ADENOID  HYPERTROPHY AND MANAGEMENT (Lecture)</t>
  </si>
  <si>
    <t>Counselling of patient about eye donation (OP 4.10) SGD AETCOM with Psy</t>
  </si>
  <si>
    <t>Plaster, splinting, strapping techniques. DOAP, SGD, Video. 13.1</t>
  </si>
  <si>
    <t>ANATOMY OF FEMALE REPRODUCTIVE TRACT BY SELF DIRECTED LEARNING</t>
  </si>
  <si>
    <t>SGL: (CM 8.1) Tutorial: Zoonotic diseases</t>
  </si>
  <si>
    <t>Approach to fever in children (Lecture)(PE 34.14)</t>
  </si>
  <si>
    <t>Anatomy of lens ( OP 7.1) SGD</t>
  </si>
  <si>
    <t>L: (CM 8.3) National Programme for Healthcare of the Elderly</t>
  </si>
  <si>
    <t>Forensic Laboratory investigation in medical legal practice FM 6.2, 6.3 SGD</t>
  </si>
  <si>
    <t xml:space="preserve">Feedback and Assessment of SGD 9 Leprosy followed by SGD DR 5, DR 6 Scabies and Pediculosis </t>
  </si>
  <si>
    <t>L; Imaging of GIT ( RD: 1.5,1.6,1.7,1.8)</t>
  </si>
  <si>
    <t>Bone marrow indications and result interpret IM 9.11(SGD)</t>
  </si>
  <si>
    <t>EN 4.32 Describe the clinical features, invetigations and Principles of management of nasopharyngeal angiofibroma</t>
  </si>
  <si>
    <t>SU18.1,18.2 Cutaneous &amp; subcutaneous infections &amp;skin tumors SGT</t>
  </si>
  <si>
    <t>CuT insertion (OG 19.4) DOAP (SGD)</t>
  </si>
  <si>
    <t>Emerging technologies in Forensic Medicine FM 7.1 SGD</t>
  </si>
  <si>
    <t>26.09.22</t>
  </si>
  <si>
    <t>27.09.22</t>
  </si>
  <si>
    <t>28.09.22</t>
  </si>
  <si>
    <t>29.09.22</t>
  </si>
  <si>
    <t>30.09.22</t>
  </si>
  <si>
    <t>01.10.22</t>
  </si>
  <si>
    <t>Cataract surgery, steps and complications (OP 7.4) Lecture</t>
  </si>
  <si>
    <t>Systemic lupus erythematosus IM 7.9,7.10 Lecture</t>
  </si>
  <si>
    <t>EN 2.15 (SDL) DISCUSS THE NATIONAL PROGRAMME FOR PREVENTION OF DEAFNESS</t>
  </si>
  <si>
    <t>Counselling of patient about cataract surgery  (OP 7.6) SGD AETCOM with Psy</t>
  </si>
  <si>
    <t>Counselling for disability, bed stay, tumours, cong anomalies. SGD. OR 14.1.</t>
  </si>
  <si>
    <t>MATERNAL AND CHILD  HEALTH PROGRAMS ( JSSK, JSY) BY SELF DIRECTED LEARNING</t>
  </si>
  <si>
    <t>AIT: (CM 15.1 – 15.3, 8.3, PS 19.1, 19.2, 19.4, 19.5) Community psychiatry, Preventive mental health laws in India, Mental Health Promotion (Positive mental health). National Mental Health Program (Integrated teaching with Psychiatry)</t>
  </si>
  <si>
    <t>Childhood tuberculosis (Lecture) (PE 34.1 TO 34.4)</t>
  </si>
  <si>
    <t>L: (CM 8.3) Integrated Disease Control Programme</t>
  </si>
  <si>
    <t>DR 14. 1, 14.2 Urticaria SGD</t>
  </si>
  <si>
    <t>L: Imaging of Urinary System ( RD: 1.6,1.7,1.8)</t>
  </si>
  <si>
    <t>Communicate and counsel patients with methods to prevents nutritional anaemia IM 9.20(AETCOM)</t>
  </si>
  <si>
    <t>kills in Forensic Medicine &amp; Toxicology FM 14.21 SGD</t>
  </si>
  <si>
    <t>EN 4.33Elicit document and present a history, clinical features, correct investigations and describe the principles of management of squamosal type of acute and chronic sinusitis</t>
  </si>
  <si>
    <t>SU19.1,19.2 Cleft lip &amp; palate &amp; principles of reconstruction SGT AIT ANATOMY</t>
  </si>
  <si>
    <t>MTP Consent (OG 20.2) DOAP (SGD)   AETCOM</t>
  </si>
  <si>
    <t>kills in Forensic Medicine &amp; Toxicology FM 14.18 SGD</t>
  </si>
  <si>
    <t>03.10.22</t>
  </si>
  <si>
    <t>04.10.22</t>
  </si>
  <si>
    <t>05.10.22</t>
  </si>
  <si>
    <t>06.10.22</t>
  </si>
  <si>
    <t>07.10.22</t>
  </si>
  <si>
    <t>08.10.22</t>
  </si>
  <si>
    <t>Retinal vascular occlusion (OP 8.1) Lecture</t>
  </si>
  <si>
    <t>Pneumonia (IM 3.1)Lecture</t>
  </si>
  <si>
    <t>EN 2.15 (SDL) DISCUSS NATIONAL PROGRAMME FOR PREVENTION OF CANCER</t>
  </si>
  <si>
    <t>Causes of blindness (OP 4.5) SDL</t>
  </si>
  <si>
    <t>AETCOM. OR 14.1, 14.2, 14.3.</t>
  </si>
  <si>
    <t>Obesity in children(PE11.1)SDL (IT)</t>
  </si>
  <si>
    <t>SGL: (CM 8.1) Tutorial: Viral Hepatitis</t>
  </si>
  <si>
    <t>Precocious, Delayed puberty and Tanner staging (SGL) (PE 33.8, 6.9)</t>
  </si>
  <si>
    <t>Episcleritis (OP5.1) SGD</t>
  </si>
  <si>
    <t>L: (CM 8.3, 17.4) MDGs to SDGs</t>
  </si>
  <si>
    <t>Skills in Forensic Medicine &amp; Toxicology FM 14.19 SGD</t>
  </si>
  <si>
    <t xml:space="preserve">Feedback and Assessment SGD DR 5&amp; DR 6 followed by SGD DR 3.3 Psoriasis, DR 4.2 Lichen planus </t>
  </si>
  <si>
    <t>Scleritis (OP5.2) SGD</t>
  </si>
  <si>
    <t>Approach to patients with motor and sensory disorder IM 18.1 SGD</t>
  </si>
  <si>
    <t>Skills in Forensic Medicine &amp; Toxicology FM 14.5 SGD</t>
  </si>
  <si>
    <t>EN 4.35  Describe the clinical features, invetigations and Principles of management of tumors of nasopharynx</t>
  </si>
  <si>
    <t>SU20.1,20.2 Oropharyngeal carcinoma SGT AIT ENT</t>
  </si>
  <si>
    <t>Corneal edema (OP4.3) SGD</t>
  </si>
  <si>
    <t>AETCOM MODULE 3.3. 3.4</t>
  </si>
  <si>
    <t>10.10.22</t>
  </si>
  <si>
    <t>11.10.22</t>
  </si>
  <si>
    <t>12.10.22</t>
  </si>
  <si>
    <t>13.10.22</t>
  </si>
  <si>
    <t>14.10.22</t>
  </si>
  <si>
    <t>15.10.22</t>
  </si>
  <si>
    <t>Techniques of fundus examination (OP 8.3) SGD</t>
  </si>
  <si>
    <t>Gout and Pseudogout IM 7.3, 7.10 Lecture</t>
  </si>
  <si>
    <t>EN 2.15 (SDL) DISCUSS NATIONAL PROGRAMME FOR NOISE AND ENVIRONMENTAL POLLUTION</t>
  </si>
  <si>
    <t>AVOIDABLE BLINDNESS, VISION 2020 OP(9.4) SDL</t>
  </si>
  <si>
    <t>Hyphema and hypopyon ( OP 6.4) SGD</t>
  </si>
  <si>
    <t>Vitamin A  dietary sources, roles in health and diseases(PE12.1 to 12.5))SDL(IT)</t>
  </si>
  <si>
    <t>SGL: (CM 8.1) Tutorial: Poliomyelitis, AFP surveillance and Current strategies</t>
  </si>
  <si>
    <t>Dengue fever, Dengue shock syndrome (SGL)(PE 34.18)</t>
  </si>
  <si>
    <t>Retinal lasers (OP 8.2) SGD</t>
  </si>
  <si>
    <t>L: (CM 11.1, 11.3) Occupational Health –I (Presenting features of occupational illness including agricultural, Specific occupational hazards, their risk factors)</t>
  </si>
  <si>
    <t>AETCOM MODULE 3.3, 3.4</t>
  </si>
  <si>
    <t>DR 1.1, 1.3 Acne, DR 2.1, 2.2 Vitiligo SDL</t>
  </si>
  <si>
    <t>L: Imaging of Brain &amp; Spine ( RD: 1.5,1.6,1.7,1.8)</t>
  </si>
  <si>
    <t>Bladder dysfunction in CNS disease IM 18.8</t>
  </si>
  <si>
    <t>EN 4.36 Describe the clinical features, invetigations and Principles of management of diseases of the salivery glands</t>
  </si>
  <si>
    <t>SU21.1 Disorders of salivary glands SGT AIT ANATONY</t>
  </si>
  <si>
    <t>Syndromic Mx of STDs (OG 22.2) SELF DIRECTED LEARNING</t>
  </si>
  <si>
    <t>17.10.22</t>
  </si>
  <si>
    <t>18.10.22</t>
  </si>
  <si>
    <t>19.10.22</t>
  </si>
  <si>
    <t>20.10.22</t>
  </si>
  <si>
    <t>21.10.22</t>
  </si>
  <si>
    <t>22.10.22</t>
  </si>
  <si>
    <t>Optic nerve and visual pathway (OP 8.5) Lecture</t>
  </si>
  <si>
    <t>Seronegative spondyloarthropathy IM 7.6,7.7,7.8 Lecture</t>
  </si>
  <si>
    <t>EN 2.15 (SDL) DISCUSS ASSESSMENT AND MANAGEMENT OF HEARING DISABILITY</t>
  </si>
  <si>
    <t>Vitamin K Importance in health and diseases(PE 12.13,12.14)(SDL)(IT)</t>
  </si>
  <si>
    <t>SGL: (CM 5.3) Tutorial: Nutritional Deficiency disorders</t>
  </si>
  <si>
    <t>Congestive Cardiac Failure (Lecture)(PE 23.3)</t>
  </si>
  <si>
    <t>L: (CM 11.3, 11.4) Occupational Health –II (preventive measures, ergonomics)</t>
  </si>
  <si>
    <t>AETCOM MODULE 3.4</t>
  </si>
  <si>
    <t>DR 7.1 -7.3 Fungal infections SDL</t>
  </si>
  <si>
    <t>L: Imaging of Head &amp; Neck (RD: 1.3,1.6,1.7,1.8)</t>
  </si>
  <si>
    <t>Approach to the patients with cerebellar disorders IM 19.1,19.2</t>
  </si>
  <si>
    <t>EN 4.38 Elicit document and present a history, clinical features, correct investigations and describe the principles of management of type of dysphagia</t>
  </si>
  <si>
    <t>SU21.2 Investigations &amp; treatment of salivary gland disorders SGT</t>
  </si>
  <si>
    <t>Screening of Ca Cx + VIA /VILI + PAPs smear , colposcopy (OG 33.3/33.4) DOAP/SGD</t>
  </si>
  <si>
    <t>Approach to Electrolyte Imbalance IM 22.5,22.6,22.7,22.8 (SDL)</t>
  </si>
  <si>
    <t>24.10.22 to 30.10.22 DIWALI VACATION</t>
  </si>
  <si>
    <t>31.10.22</t>
  </si>
  <si>
    <t>01.11.22</t>
  </si>
  <si>
    <t>02.11.22</t>
  </si>
  <si>
    <t>03.11.22</t>
  </si>
  <si>
    <t>04.11.22</t>
  </si>
  <si>
    <t>05.11.22</t>
  </si>
  <si>
    <t>Malaria IM 4.6 Lecture AIT CM,PATHO MICRO</t>
  </si>
  <si>
    <t>EN 4.40 AN 36.4 Tonsilectomy and management of peritonsilar abscess (Tutorial integrated)</t>
  </si>
  <si>
    <t>Keratoplasty (OP4.5) SDL</t>
  </si>
  <si>
    <t>UTI in children (PE 21.1)(SDL)(IT)</t>
  </si>
  <si>
    <t>SGL: (CM 4.1 – 4.2) Tutorial: Health Education and Communication</t>
  </si>
  <si>
    <t>Hypothyroidism (lecture) (PE 33.1)</t>
  </si>
  <si>
    <t>Management of retinal diseases ( OP 8.8) SGD</t>
  </si>
  <si>
    <t>L: (CM 11.2) Occupational Health – III (Schemes and Acts for employees including ESIS)</t>
  </si>
  <si>
    <t>Meningitis(Bacterial,tubercular) (Lecture)(PE 30.1, 30.2)</t>
  </si>
  <si>
    <t>L: Imaging in OBGYN (RD 1.4)</t>
  </si>
  <si>
    <t>Cranial nerve examination IM18.1 DOAP SGD</t>
  </si>
  <si>
    <t>EN 4.39 Elicit document and present a history, clinical features, correct investigations and describe the principles of management of squamosal type of acute and chronic tonsilitis LECTURE</t>
  </si>
  <si>
    <t>SU22.1,22.2 Applied anatomy ,etiopathogenesis of thyroid swelling SGT AIT ANATOMY PATH</t>
  </si>
  <si>
    <t>Ethical behaviour + Informed consent (OG 35.6/35.7) BED SIDE  AETCOM</t>
  </si>
  <si>
    <t>07.11.22</t>
  </si>
  <si>
    <t>08.11.22</t>
  </si>
  <si>
    <t>09.11.22</t>
  </si>
  <si>
    <t>10.11.22</t>
  </si>
  <si>
    <t>11.11.22</t>
  </si>
  <si>
    <t>12.11.22</t>
  </si>
  <si>
    <t>GURUNANAK JAYANTI(HOLIDAY)</t>
  </si>
  <si>
    <t>EN 4.49, PE 28.8 Management of Foreign Body (Tutorial integrated)</t>
  </si>
  <si>
    <t>Iridocyclitis (OP 6.3) SGD</t>
  </si>
  <si>
    <t>Angle of anterior chamber ( OP 6.5) SGD</t>
  </si>
  <si>
    <t>Interpretation of liver function test(PE 26.9)(SDL)(IT)</t>
  </si>
  <si>
    <t>SGL: (CM 5.2, 5.5, 5.7, 5.8) Tutorial: Nutritional Assessment, Nutritional Surveillance, Food Hygiene, Food toxicants</t>
  </si>
  <si>
    <t>Refractive with headache (OP 9.3) SGD</t>
  </si>
  <si>
    <t>L: (CM 11.5) Occupational Health –IV (Occupational disorders of health professionals and their prevention and management)</t>
  </si>
  <si>
    <t>Congenital Heart disease (Acyanotic)(PE23.1)(SGL)</t>
  </si>
  <si>
    <t>SGD: PCPNDT Act (RD 1.13)                                    FA (RD 1.4)                       AIT OBGYN</t>
  </si>
  <si>
    <t>Invasive investigations IM4.17</t>
  </si>
  <si>
    <t>Congenital heart diseases (cyanotic) (PE 23.2) (SGL)</t>
  </si>
  <si>
    <t>EN 4.40 Observe and describe the indications for and steps involved ina tonsilectomy/ adenoidectomy</t>
  </si>
  <si>
    <t>Writing complete case record (OG 35.8) Bed side</t>
  </si>
  <si>
    <t>14.11.22</t>
  </si>
  <si>
    <t>15.11.22</t>
  </si>
  <si>
    <t>16.11.22</t>
  </si>
  <si>
    <t>17.11.22</t>
  </si>
  <si>
    <t>18.11.22</t>
  </si>
  <si>
    <t>19.11.22</t>
  </si>
  <si>
    <t>Systemic Vasculitis IM 7.9,7.10 Lecture</t>
  </si>
  <si>
    <t>EN 2.1, SU 20.1 Premalignant and Malignant lesions of Oral Cavity  and its management (tutorial integrated)</t>
  </si>
  <si>
    <t>Investigations of uveitis ( OP 6.8) SGD</t>
  </si>
  <si>
    <t>SDL-SU8.1 Ethics &amp; demonstrate professionalism &amp; empathy to the patient -1</t>
  </si>
  <si>
    <t>SGL: (CM 11.5) Tutorial: Occupational Health</t>
  </si>
  <si>
    <t>Approach to hematuria   (PE 21.4) (SGL)</t>
  </si>
  <si>
    <t>L: (CM 18.1 – 18.2) International Health and role of international health agencies</t>
  </si>
  <si>
    <t>DR 9.1- 9.7 Leprosy SDL</t>
  </si>
  <si>
    <t>Poststreptoccocal Glomerulonephritis(PE 21.2) (SGL)</t>
  </si>
  <si>
    <t>L: Imaging of CVS (RD 1.5,1.6,1.7)</t>
  </si>
  <si>
    <t>Invasive investigations IM7.16,3.9,10.6 SGD</t>
  </si>
  <si>
    <t>Fulminant Hepatic Failure (Lecture)(PE 26.2)</t>
  </si>
  <si>
    <t>EN 4.41Describe the clinical features, invetigations and Principles of management of acute and chronic absesses in relation to pharynx</t>
  </si>
  <si>
    <t>SU22.3 Clinical examination,D/D &amp; Management of thyroid swelling SGT DOAP</t>
  </si>
  <si>
    <t xml:space="preserve"> Obtain  PAP smear (OG 35.12) DOAP (SGD)</t>
  </si>
  <si>
    <t>21.11.22</t>
  </si>
  <si>
    <t>22.11.22</t>
  </si>
  <si>
    <t>23.11.22</t>
  </si>
  <si>
    <t>24.11.22</t>
  </si>
  <si>
    <t>25.11.22</t>
  </si>
  <si>
    <t>26.11.22</t>
  </si>
  <si>
    <t>Introduction to HIV IM 6.1,6.2,6.3 Lecture</t>
  </si>
  <si>
    <t>EN 4.46 Describe the clinical features, investigations and principles of management of malignancy of the larynx and hypopharynx</t>
  </si>
  <si>
    <r>
      <rPr>
        <rFont val="Arial, sans-serif"/>
        <color rgb="FFFFFFFF"/>
      </rPr>
      <t>Corneal ulceration management (OP4.1) SG</t>
    </r>
    <r>
      <rPr>
        <rFont val="Arial, sans-serif"/>
        <color rgb="FF000000"/>
      </rPr>
      <t>D</t>
    </r>
  </si>
  <si>
    <t>SDL-SU8.1 Ethics &amp; demonstrate professionalism &amp; empathy to the patient -2</t>
  </si>
  <si>
    <t>SGL: (CM 8.1) Tutorial: Malaria, Dengue and Leptospirosis</t>
  </si>
  <si>
    <t>Malaria (PE 34.19) (Lecture)</t>
  </si>
  <si>
    <t>L: (CM 20.1 – 20.2) Recent advances: Important public health events in last 5 years, Issues during outbreaks and their prevention, Events important to health of the community</t>
  </si>
  <si>
    <t>DR 12.1-12.7 Dermatitis and Eczema SDL</t>
  </si>
  <si>
    <t>Typhoid (PE 34.17) (Lecture)</t>
  </si>
  <si>
    <t>L: Interventional Radiology (1.10)</t>
  </si>
  <si>
    <t>Counsel patients on prevention of HIV transmission AETCOM IM 6.19</t>
  </si>
  <si>
    <t>Portal Hypertension(PE 26.4) (Lecture)</t>
  </si>
  <si>
    <t>EN 4.42 Elicit document and present a history, clinical features, correct investigations and describe the principles of management of hoarseness of voice</t>
  </si>
  <si>
    <t>SU22.4,22.5 C/F , Classification &amp; principles of management of thyroid cancer &amp;Parathyroid disorders SGT</t>
  </si>
  <si>
    <t>Suture Episiotomy (OG 35.14) DOAP (SGD)</t>
  </si>
  <si>
    <t>Management of OPC poisoning 21.1,21.4(SDL)</t>
  </si>
  <si>
    <t>28.11.22</t>
  </si>
  <si>
    <t>29.11.22</t>
  </si>
  <si>
    <t>30.11.22</t>
  </si>
  <si>
    <t>01.12.22</t>
  </si>
  <si>
    <t>02.12.22</t>
  </si>
  <si>
    <t>03.12.22</t>
  </si>
  <si>
    <t>AIDS opportunistic infections and Cancers IM6.4,6.5,6.6 Lecture</t>
  </si>
  <si>
    <t>EN 4.49  Elicit document and present a history, clinical features, correct investigations and describe the principles of management of foreign bodies in the air and food passages</t>
  </si>
  <si>
    <t>SDL Transplantation -1</t>
  </si>
  <si>
    <t>SGL: (CM 9.1 – 9.5, 10.6, 10.7) Tutorial: Demography and Family Welfare</t>
  </si>
  <si>
    <t>Vitamin D deficiency and Rickets (PE 12.6, 12.7) (SGD)</t>
  </si>
  <si>
    <t>SDL: (CM 20.3) Project: Essay writing (500 to 1000 words) Events important to health of the community. (Reading of best 3)</t>
  </si>
  <si>
    <t xml:space="preserve">DR 16.1-16.2 Collagen Vascular diseases SDL </t>
  </si>
  <si>
    <t>Vitamin C deficiency and Scurvy (PE 12.19,12.20) (SGL)</t>
  </si>
  <si>
    <t>SGD: Role of Imaging in common Malignancies (RD: 1.8)</t>
  </si>
  <si>
    <t>Communicate with patients on importance of medication adherance AETCOM IM 6.21</t>
  </si>
  <si>
    <t>Floppy infant (PE 30.12) (Lecture)</t>
  </si>
  <si>
    <t>EN 4.43 Describe the clinical features, investigations and principles of management of acute and chronic laryngitis</t>
  </si>
  <si>
    <t>SU25.1 Applied anatomy &amp; investigations of breast diseases SGT AIT ANATOMY &amp; RADIODIAGNOSIS</t>
  </si>
  <si>
    <t>Urinary catheterisation (OG 35.17) DOAP (SGD)</t>
  </si>
  <si>
    <t>Management of Snake Bite IM 20.3 (SDL)</t>
  </si>
  <si>
    <t>05.12.22</t>
  </si>
  <si>
    <t>06.12.22</t>
  </si>
  <si>
    <t>07.12.22</t>
  </si>
  <si>
    <t>08.12.22</t>
  </si>
  <si>
    <t>09.12.22</t>
  </si>
  <si>
    <t>10.12.22</t>
  </si>
  <si>
    <t>Strabismus (OP 9.2) Lecture</t>
  </si>
  <si>
    <t>Enteric Fever 16.2,16.3 lecture</t>
  </si>
  <si>
    <t>EN 4.48  Elicit document and present a history, clinical features, correct investigations and describe the principles of management of airway emergenicies(SGD)</t>
  </si>
  <si>
    <t>Etiology and clinical features of glaucoma (OP 6.7) SDL</t>
  </si>
  <si>
    <t>Causes of corneal blindness ( OP 4.5) SDL</t>
  </si>
  <si>
    <t xml:space="preserve">Overview of COVID Pandemic. Pandemic </t>
  </si>
  <si>
    <t>SGL: (CM 7.5, 7.8) Tutorial: Descriptive and Analytical studies</t>
  </si>
  <si>
    <t xml:space="preserve">Kangaroo Mother Care (SGL) (PE 20.6.6) (DOAP) </t>
  </si>
  <si>
    <t>L: (CM 20.4) Recent advances: Laws pertaining to practice of medicine including Clinical Establishments act, Human Organ Transplant act and its implications.</t>
  </si>
  <si>
    <t>Management of Scorpion Sting and Insect Stings IM 20.8,20.9 (SDL)</t>
  </si>
  <si>
    <t>counsel a parent of a child with developmental delay (SGL)(PE 3.4)(DOAP)</t>
  </si>
  <si>
    <t>SGD: Imaging in Trauma (RD: 1.10)</t>
  </si>
  <si>
    <t xml:space="preserve">Demonstrate a non judgemental attitude to the patients with HIV and to their life style AETCOM IM 6.23 </t>
  </si>
  <si>
    <t>Management of Diabetic Ketoacidosis IM 11.23(SDL)</t>
  </si>
  <si>
    <t>EN 4.44, 4.45 Describe the clinical features, investigations and principles of management of benign lessions of the vocal cord, vocal cord palsy</t>
  </si>
  <si>
    <t>SU25.2 Benign breast diseases including infections of breast SGT</t>
  </si>
  <si>
    <t>Demonstrate CuT Insertion (OG 35.15) DOAP (SGD)</t>
  </si>
  <si>
    <t>12.12.22</t>
  </si>
  <si>
    <t>13.12.22</t>
  </si>
  <si>
    <t>14.12.22</t>
  </si>
  <si>
    <t>15.12.22</t>
  </si>
  <si>
    <t>16.12.22</t>
  </si>
  <si>
    <t>17.12.22</t>
  </si>
  <si>
    <t>Meningitis and encephalitis IM 4.1,4.2 PA 35.1 Lecture</t>
  </si>
  <si>
    <t>EN 4.47 Describe the clinical features, investigations and principles of management of stridor</t>
  </si>
  <si>
    <r>
      <rPr>
        <rFont val="Arial"/>
        <color theme="0"/>
      </rPr>
      <t>Investigations and managem</t>
    </r>
    <r>
      <rPr>
        <rFont val="Arial"/>
        <color rgb="FFFFFFFF"/>
      </rPr>
      <t>ent of glaucoma ( OP 6.7) SDL</t>
    </r>
  </si>
  <si>
    <t>Indications and type of keratoplasty ( OP 4.5) SDL</t>
  </si>
  <si>
    <t>Pandemic Lecture. COVID Appropriate Measures and Personal Protective Methods)</t>
  </si>
  <si>
    <t>SGL: (CM 7.5, 7.8) Tutorial: Experimental Epidemiological studies</t>
  </si>
  <si>
    <t>Counselling of parents with child having cardiac disease (SGL) (PE 23.18)AETCOM</t>
  </si>
  <si>
    <t>AETCOM Module 3.1: Clinician who understands and provides preventive, promotive, palliative and holistic care with compassion: Introductory small group session (1 Hour)</t>
  </si>
  <si>
    <t>AETCOM Module 3.1: Focused small group session (2 Hours)</t>
  </si>
  <si>
    <t>Lactation counselling  (SGL)(PE 7.8) AETCOM</t>
  </si>
  <si>
    <t>SGD: Imaging in non traumatic emergencies (RD: 1.10)</t>
  </si>
  <si>
    <t xml:space="preserve">Perform systematic examination of all joints, muscles and skin  DOAP session IM 7.12 </t>
  </si>
  <si>
    <t>SU27.1.27.2,27.3,27.4 Arterial disorders SGT AIT ANATOMY</t>
  </si>
  <si>
    <t>PPIUCD Program (OG 21.2) SGD</t>
  </si>
  <si>
    <t>common problems related to development (ADHD,Autism) (Lecture)(PE 4.1 to 4.4)</t>
  </si>
  <si>
    <t>Management of acute severe Asthma CT 2.19 SDL</t>
  </si>
  <si>
    <t>19.12.22</t>
  </si>
  <si>
    <t>20.12.22</t>
  </si>
  <si>
    <t>21.12.22</t>
  </si>
  <si>
    <t>22.12.22</t>
  </si>
  <si>
    <t>23.12.22</t>
  </si>
  <si>
    <t>24.12.22</t>
  </si>
  <si>
    <t>Ocular injuries (OP 9.5) Lecture</t>
  </si>
  <si>
    <t>Viral Hepatitis A,B,C,D,E IM 5.4 Lecture</t>
  </si>
  <si>
    <t>Counsel and educate mothers on the best practices in complementary feeding (SGL)(PE 8.5) DOAP</t>
  </si>
  <si>
    <t>Mechanism by which strabismus leads to amblyopia ( OP 1.5) SDL</t>
  </si>
  <si>
    <t>Indications of tarsorraphy (OP 4.7) SGD</t>
  </si>
  <si>
    <t>Pandemic Lecture( Importance of COVID Vaccination)</t>
  </si>
  <si>
    <t>AETCOM Module 3.1: Skills Lab session (2 Hours)</t>
  </si>
  <si>
    <t>Counselling of parent with Malnourished child (SGL) (PE 10.5) AETCOM</t>
  </si>
  <si>
    <t>Proptosis ( OP 2.6) SGD</t>
  </si>
  <si>
    <t>AETCOM Module 3.3: Communicator with patients, family, colleagues and community: Introductory small group session (1 Hour)</t>
  </si>
  <si>
    <t>AETCOM Module 3.3: Focused small group session (2 Hours)</t>
  </si>
  <si>
    <t>Writing a referral note to higher centre (SGL) (PE 21.16) AETCOM</t>
  </si>
  <si>
    <t>SGD: Challenges in pediatric imaging (RD:1.1,1.7)   FA (RD 1.5,1.6,1.7)</t>
  </si>
  <si>
    <t>Approach to case of Cerebellar disorder DOAP IM 7.12,7.13</t>
  </si>
  <si>
    <t>SU27.5,27.6,27.7 Venous &amp; Lymphatic disorders SGT</t>
  </si>
  <si>
    <t xml:space="preserve">WRITE PROPER DISCHARGE SUMMARY (OG 35.9) BED SIDE CLINIC </t>
  </si>
  <si>
    <t>Evaluation and steps involved in stabilizing a patient who presents with acutevolume loss and GI bleed SGD IM 15.2</t>
  </si>
  <si>
    <t>CT 2.7 Allergic and Non allergic precipitants of OAD (SDL)</t>
  </si>
  <si>
    <t>26.12.22</t>
  </si>
  <si>
    <t>27.12.22</t>
  </si>
  <si>
    <t>28.12.22</t>
  </si>
  <si>
    <t>29.12.22</t>
  </si>
  <si>
    <t>30.12.22</t>
  </si>
  <si>
    <t>31.12.22</t>
  </si>
  <si>
    <t xml:space="preserve">Describe the basis for biologic and disease modifying therapy in rheumatologic diseases SGD IM 7.23 </t>
  </si>
  <si>
    <t>Therapies for OAD(CT 2.16) Lecture</t>
  </si>
  <si>
    <t>Management plan for AECOPD  (CT 2.19) SGD</t>
  </si>
  <si>
    <t>Methods of Tarsorraphy (OP 4.7) SGD</t>
  </si>
  <si>
    <t>SDL-SU13.3 Transplantation AETCOM-2</t>
  </si>
  <si>
    <t>AETCOM Module 3.3: Skills Lab session (2 Hours)</t>
  </si>
  <si>
    <t>Counselling of adolescence (SGL)(PE 6.8) AETCOM</t>
  </si>
  <si>
    <t xml:space="preserve">Causes of avoidable blindness, NPCB, Vision 2020 (OP 9.4) SDL, AETCOM </t>
  </si>
  <si>
    <t>SGL: (CM 7.3) Tutorial: Primary Health Care: Definition, Principle and Components</t>
  </si>
  <si>
    <t>SGL: (CM 16.1 -16.2) Tutorial: Principals of Health Planning</t>
  </si>
  <si>
    <t>Adolescence health (SGL) (PE 6.1, 6.2)</t>
  </si>
  <si>
    <t>SDL: Physics of USG &amp; Doppler (RD: 1.2)</t>
  </si>
  <si>
    <t xml:space="preserve">Enumerate indications for and interpret the results of: anti CCP, RA,ANA and other tests of autoimmunity SGD IM 7.15 </t>
  </si>
  <si>
    <t>Day Care Anaesthesia AS 4.6 SDL</t>
  </si>
  <si>
    <t>SGL: (CM 2.1 – 2.5) Tutorial: Sociology and Health</t>
  </si>
  <si>
    <t>SDL-SU8.1 Ethics &amp; demonstrate professionalism &amp; empathy to the patient -3</t>
  </si>
  <si>
    <t xml:space="preserve">    SDL: Physics of CT &amp; MRI                                                                                       </t>
  </si>
  <si>
    <t>Describe the precautions required necessary when performing a blood transfusion SGD IM 9.18</t>
  </si>
  <si>
    <t>PRELIM EXAMS FROM 08.01.23 TILL 22.01.23</t>
  </si>
  <si>
    <t>LECTURES</t>
  </si>
  <si>
    <t>TUTORIALS(SGD,DOAP)</t>
  </si>
  <si>
    <t>SDL</t>
  </si>
  <si>
    <t>AETCOM</t>
  </si>
  <si>
    <t>Dermatology</t>
  </si>
  <si>
    <t>Radiology</t>
  </si>
  <si>
    <t>Anaesthesiology</t>
  </si>
  <si>
    <t>General Surgery</t>
  </si>
  <si>
    <t>Obstetrics &amp; Gynecology</t>
  </si>
  <si>
    <t>Otorhinolaryngology</t>
  </si>
  <si>
    <t>General medicine</t>
  </si>
  <si>
    <t>Respiratory Medicine</t>
  </si>
  <si>
    <t>Forensic Medicine</t>
  </si>
  <si>
    <t>Community Medicine</t>
  </si>
  <si>
    <t>Psychiatry</t>
  </si>
  <si>
    <t>Pediatrics</t>
  </si>
  <si>
    <t>Orthopedics</t>
  </si>
  <si>
    <t>Ophthalmology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</si>
</sst>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18">
    <font>
      <sz val="10.0"/>
      <color rgb="FF000000"/>
      <name val="Arial"/>
    </font>
    <font>
      <color theme="1"/>
      <name val="Arial"/>
    </font>
    <font>
      <b/>
      <sz val="18.0"/>
      <color theme="1"/>
      <name val="Arial"/>
    </font>
    <font>
      <color theme="0"/>
      <name val="Arial"/>
    </font>
    <font>
      <color rgb="FF000000"/>
      <name val="Arial"/>
    </font>
    <font>
      <color rgb="FFFFFFFF"/>
      <name val="Arial"/>
    </font>
    <font>
      <sz val="10.0"/>
      <color theme="1"/>
      <name val="Arial"/>
    </font>
    <font>
      <b/>
      <sz val="12.0"/>
      <color rgb="FFFFFFFF"/>
      <name val="Calibri"/>
    </font>
    <font>
      <sz val="11.0"/>
      <color theme="1"/>
      <name val="Cambria"/>
    </font>
    <font>
      <sz val="12.0"/>
      <color theme="1"/>
      <name val="&quot;Times New Roman&quot;"/>
    </font>
    <font>
      <b/>
      <color rgb="FFFFFFFF"/>
      <name val="Arial"/>
    </font>
    <font>
      <color rgb="FFFFFFFF"/>
      <name val="Roboto"/>
    </font>
    <font>
      <b/>
      <sz val="12.0"/>
      <color theme="0"/>
      <name val="Calibri"/>
    </font>
    <font/>
    <font>
      <color rgb="FF000000"/>
      <name val="Roboto"/>
    </font>
    <font>
      <b/>
      <sz val="11.0"/>
      <color rgb="FFFFFFFF"/>
      <name val="Arial"/>
    </font>
    <font>
      <b/>
      <sz val="12.0"/>
      <color theme="0"/>
      <name val="Arial"/>
    </font>
    <font>
      <b/>
      <sz val="12.0"/>
      <color rgb="FFFFFFFF"/>
      <name val="Roboto"/>
    </font>
  </fonts>
  <fills count="19">
    <fill>
      <patternFill patternType="none"/>
    </fill>
    <fill>
      <patternFill patternType="lightGray"/>
    </fill>
    <fill>
      <patternFill patternType="solid">
        <fgColor rgb="FF85200C"/>
        <bgColor rgb="FF85200C"/>
      </patternFill>
    </fill>
    <fill>
      <patternFill patternType="solid">
        <fgColor rgb="FF38761D"/>
        <bgColor rgb="FF38761D"/>
      </patternFill>
    </fill>
    <fill>
      <patternFill patternType="solid">
        <fgColor rgb="FF7F6000"/>
        <bgColor rgb="FF7F6000"/>
      </patternFill>
    </fill>
    <fill>
      <patternFill patternType="solid">
        <fgColor rgb="FFFF0000"/>
        <bgColor rgb="FFFF0000"/>
      </patternFill>
    </fill>
    <fill>
      <patternFill patternType="solid">
        <fgColor rgb="FF666666"/>
        <bgColor rgb="FF666666"/>
      </patternFill>
    </fill>
    <fill>
      <patternFill patternType="solid">
        <fgColor rgb="FFEA9999"/>
        <bgColor rgb="FFEA9999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5B0F00"/>
        <bgColor rgb="FF5B0F00"/>
      </patternFill>
    </fill>
    <fill>
      <patternFill patternType="solid">
        <fgColor rgb="FF0000FF"/>
        <bgColor rgb="FF0000FF"/>
      </patternFill>
    </fill>
    <fill>
      <patternFill patternType="solid">
        <fgColor rgb="FF00FF00"/>
        <bgColor rgb="FF00FF00"/>
      </patternFill>
    </fill>
    <fill>
      <patternFill patternType="solid">
        <fgColor rgb="FFCC0000"/>
        <bgColor rgb="FFCC0000"/>
      </patternFill>
    </fill>
    <fill>
      <patternFill patternType="solid">
        <fgColor rgb="FF6AA84F"/>
        <bgColor rgb="FF6AA84F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274E13"/>
        <bgColor rgb="FF274E13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0" fontId="1" numFmtId="0" xfId="0" applyAlignment="1" applyFont="1">
      <alignment shrinkToFit="0" vertical="center" wrapText="1"/>
    </xf>
    <xf borderId="0" fillId="2" fontId="3" numFmtId="0" xfId="0" applyAlignment="1" applyFill="1" applyFont="1">
      <alignment readingOrder="0" shrinkToFit="0" vertical="center" wrapText="1"/>
    </xf>
    <xf borderId="0" fillId="3" fontId="1" numFmtId="0" xfId="0" applyAlignment="1" applyFill="1" applyFont="1">
      <alignment readingOrder="0" shrinkToFit="0" vertical="center" wrapText="1"/>
    </xf>
    <xf borderId="0" fillId="4" fontId="1" numFmtId="0" xfId="0" applyAlignment="1" applyFill="1" applyFont="1">
      <alignment readingOrder="0" shrinkToFit="0" vertical="center" wrapText="1"/>
    </xf>
    <xf borderId="0" fillId="5" fontId="1" numFmtId="0" xfId="0" applyAlignment="1" applyFill="1" applyFont="1">
      <alignment readingOrder="0" shrinkToFit="0" vertical="center" wrapText="1"/>
    </xf>
    <xf borderId="0" fillId="6" fontId="1" numFmtId="0" xfId="0" applyAlignment="1" applyFill="1" applyFont="1">
      <alignment readingOrder="0" shrinkToFit="0" vertical="center" wrapText="1"/>
    </xf>
    <xf borderId="0" fillId="7" fontId="1" numFmtId="0" xfId="0" applyAlignment="1" applyFill="1" applyFont="1">
      <alignment readingOrder="0" shrinkToFit="0" vertical="center" wrapText="1"/>
    </xf>
    <xf borderId="0" fillId="8" fontId="1" numFmtId="0" xfId="0" applyAlignment="1" applyFill="1" applyFont="1">
      <alignment readingOrder="0" shrinkToFit="0" vertical="center" wrapText="1"/>
    </xf>
    <xf borderId="0" fillId="9" fontId="1" numFmtId="0" xfId="0" applyAlignment="1" applyFill="1" applyFont="1">
      <alignment readingOrder="0" shrinkToFit="0" vertical="center" wrapText="1"/>
    </xf>
    <xf borderId="0" fillId="10" fontId="3" numFmtId="0" xfId="0" applyAlignment="1" applyFill="1" applyFont="1">
      <alignment readingOrder="0" shrinkToFit="0" vertical="center" wrapText="1"/>
    </xf>
    <xf borderId="0" fillId="11" fontId="1" numFmtId="0" xfId="0" applyAlignment="1" applyFill="1" applyFont="1">
      <alignment readingOrder="0" shrinkToFit="0" vertical="center" wrapText="1"/>
    </xf>
    <xf borderId="0" fillId="12" fontId="1" numFmtId="0" xfId="0" applyAlignment="1" applyFill="1" applyFont="1">
      <alignment readingOrder="0" shrinkToFit="0" vertical="center" wrapText="1"/>
    </xf>
    <xf borderId="0" fillId="13" fontId="1" numFmtId="0" xfId="0" applyAlignment="1" applyFill="1" applyFont="1">
      <alignment readingOrder="0" shrinkToFit="0" vertical="center" wrapText="1"/>
    </xf>
    <xf borderId="0" fillId="14" fontId="1" numFmtId="0" xfId="0" applyAlignment="1" applyFill="1" applyFont="1">
      <alignment readingOrder="0" shrinkToFit="0" vertical="center" wrapText="1"/>
    </xf>
    <xf borderId="0" fillId="15" fontId="1" numFmtId="0" xfId="0" applyAlignment="1" applyFill="1" applyFont="1">
      <alignment readingOrder="0" shrinkToFit="0" vertical="center" wrapText="1"/>
    </xf>
    <xf borderId="0" fillId="16" fontId="4" numFmtId="0" xfId="0" applyAlignment="1" applyFill="1" applyFont="1">
      <alignment horizontal="left" readingOrder="0" shrinkToFit="0" vertical="center" wrapText="1"/>
    </xf>
    <xf borderId="0" fillId="10" fontId="5" numFmtId="0" xfId="0" applyAlignment="1" applyFont="1">
      <alignment readingOrder="0" shrinkToFit="0" vertical="center" wrapText="1"/>
    </xf>
    <xf borderId="0" fillId="8" fontId="6" numFmtId="0" xfId="0" applyAlignment="1" applyFont="1">
      <alignment readingOrder="0" shrinkToFit="0" vertical="center" wrapText="1"/>
    </xf>
    <xf borderId="1" fillId="11" fontId="7" numFmtId="0" xfId="0" applyAlignment="1" applyBorder="1" applyFont="1">
      <alignment horizontal="center" readingOrder="0" shrinkToFit="0" vertical="center" wrapText="1"/>
    </xf>
    <xf borderId="0" fillId="13" fontId="7" numFmtId="0" xfId="0" applyAlignment="1" applyFont="1">
      <alignment readingOrder="0" shrinkToFit="0" vertical="center" wrapText="1"/>
    </xf>
    <xf borderId="2" fillId="11" fontId="7" numFmtId="0" xfId="0" applyAlignment="1" applyBorder="1" applyFont="1">
      <alignment horizontal="center" readingOrder="0" shrinkToFit="0" vertical="center" wrapText="1"/>
    </xf>
    <xf borderId="0" fillId="17" fontId="1" numFmtId="0" xfId="0" applyAlignment="1" applyFill="1" applyFont="1">
      <alignment readingOrder="0" shrinkToFit="0" vertical="center" wrapText="1"/>
    </xf>
    <xf borderId="2" fillId="7" fontId="8" numFmtId="0" xfId="0" applyAlignment="1" applyBorder="1" applyFont="1">
      <alignment readingOrder="0" shrinkToFit="0" vertical="center" wrapText="1"/>
    </xf>
    <xf borderId="0" fillId="14" fontId="4" numFmtId="0" xfId="0" applyAlignment="1" applyFont="1">
      <alignment readingOrder="0" shrinkToFit="0" vertical="bottom" wrapText="0"/>
    </xf>
    <xf borderId="0" fillId="4" fontId="4" numFmtId="0" xfId="0" applyAlignment="1" applyFont="1">
      <alignment horizontal="left" readingOrder="0" shrinkToFit="0" vertical="center" wrapText="1"/>
    </xf>
    <xf borderId="3" fillId="0" fontId="8" numFmtId="0" xfId="0" applyAlignment="1" applyBorder="1" applyFont="1">
      <alignment readingOrder="0" shrinkToFit="0" vertical="center" wrapText="1"/>
    </xf>
    <xf borderId="0" fillId="8" fontId="9" numFmtId="0" xfId="0" applyAlignment="1" applyFont="1">
      <alignment readingOrder="0" shrinkToFit="0" vertical="center" wrapText="1"/>
    </xf>
    <xf borderId="0" fillId="13" fontId="10" numFmtId="0" xfId="0" applyAlignment="1" applyFont="1">
      <alignment readingOrder="0" shrinkToFit="0" vertical="center" wrapText="1"/>
    </xf>
    <xf borderId="0" fillId="0" fontId="1" numFmtId="0" xfId="0" applyAlignment="1" applyFont="1">
      <alignment shrinkToFit="0" vertical="center" wrapText="1"/>
    </xf>
    <xf borderId="0" fillId="7" fontId="8" numFmtId="0" xfId="0" applyAlignment="1" applyFont="1">
      <alignment readingOrder="0" shrinkToFit="0" vertical="center" wrapText="1"/>
    </xf>
    <xf borderId="0" fillId="10" fontId="11" numFmtId="0" xfId="0" applyAlignment="1" applyFont="1">
      <alignment readingOrder="0" shrinkToFit="0" vertical="center" wrapText="1"/>
    </xf>
    <xf borderId="0" fillId="10" fontId="3" numFmtId="0" xfId="0" applyAlignment="1" applyFont="1">
      <alignment horizontal="left" readingOrder="0" vertical="top"/>
    </xf>
    <xf borderId="0" fillId="5" fontId="9" numFmtId="0" xfId="0" applyAlignment="1" applyFont="1">
      <alignment readingOrder="0" shrinkToFit="0" vertical="center" wrapText="1"/>
    </xf>
    <xf borderId="0" fillId="10" fontId="5" numFmtId="0" xfId="0" applyAlignment="1" applyFont="1">
      <alignment horizontal="left" readingOrder="0" shrinkToFit="0" vertical="top" wrapText="1"/>
    </xf>
    <xf borderId="2" fillId="11" fontId="12" numFmtId="0" xfId="0" applyAlignment="1" applyBorder="1" applyFont="1">
      <alignment horizontal="center" readingOrder="0" shrinkToFit="0" vertical="center" wrapText="1"/>
    </xf>
    <xf borderId="0" fillId="10" fontId="5" numFmtId="0" xfId="0" applyAlignment="1" applyFont="1">
      <alignment readingOrder="0" shrinkToFit="0" vertical="top" wrapText="1"/>
    </xf>
    <xf borderId="1" fillId="11" fontId="12" numFmtId="0" xfId="0" applyAlignment="1" applyBorder="1" applyFont="1">
      <alignment horizontal="center" readingOrder="0" shrinkToFit="0" vertical="center" wrapText="1"/>
    </xf>
    <xf borderId="4" fillId="0" fontId="13" numFmtId="0" xfId="0" applyBorder="1" applyFont="1"/>
    <xf borderId="5" fillId="0" fontId="13" numFmtId="0" xfId="0" applyBorder="1" applyFont="1"/>
    <xf borderId="0" fillId="10" fontId="3" numFmtId="0" xfId="0" applyAlignment="1" applyFont="1">
      <alignment readingOrder="0" shrinkToFit="0" vertical="top" wrapText="1"/>
    </xf>
    <xf borderId="0" fillId="13" fontId="3" numFmtId="0" xfId="0" applyAlignment="1" applyFont="1">
      <alignment readingOrder="0" shrinkToFit="0" vertical="center" wrapText="1"/>
    </xf>
    <xf borderId="0" fillId="13" fontId="5" numFmtId="0" xfId="0" applyAlignment="1" applyFont="1">
      <alignment readingOrder="0" shrinkToFit="0" vertical="center" wrapText="1"/>
    </xf>
    <xf borderId="0" fillId="3" fontId="5" numFmtId="0" xfId="0" applyAlignment="1" applyFont="1">
      <alignment readingOrder="0" shrinkToFit="0" vertical="center" wrapText="1"/>
    </xf>
    <xf borderId="0" fillId="10" fontId="3" numFmtId="0" xfId="0" applyAlignment="1" applyFont="1">
      <alignment readingOrder="0" vertical="top"/>
    </xf>
    <xf borderId="0" fillId="4" fontId="14" numFmtId="0" xfId="0" applyAlignment="1" applyFont="1">
      <alignment readingOrder="0" shrinkToFit="0" wrapText="1"/>
    </xf>
    <xf borderId="0" fillId="17" fontId="1" numFmtId="0" xfId="0" applyAlignment="1" applyFont="1">
      <alignment shrinkToFit="0" vertical="center" wrapText="1"/>
    </xf>
    <xf borderId="0" fillId="17" fontId="3" numFmtId="0" xfId="0" applyAlignment="1" applyFont="1">
      <alignment readingOrder="0" shrinkToFit="0" vertical="center" wrapText="1"/>
    </xf>
    <xf borderId="2" fillId="0" fontId="8" numFmtId="0" xfId="0" applyAlignment="1" applyBorder="1" applyFont="1">
      <alignment readingOrder="0" shrinkToFit="0" vertical="center" wrapText="1"/>
    </xf>
    <xf borderId="0" fillId="13" fontId="15" numFmtId="0" xfId="0" applyAlignment="1" applyFont="1">
      <alignment readingOrder="0" shrinkToFit="0" vertical="center" wrapText="1"/>
    </xf>
    <xf borderId="0" fillId="11" fontId="12" numFmtId="0" xfId="0" applyAlignment="1" applyFont="1">
      <alignment horizontal="center" readingOrder="0" shrinkToFit="0" vertical="center" wrapText="1"/>
    </xf>
    <xf borderId="0" fillId="4" fontId="1" numFmtId="0" xfId="0" applyAlignment="1" applyFont="1">
      <alignment horizontal="left" readingOrder="0" shrinkToFit="0" vertical="center" wrapText="1"/>
    </xf>
    <xf borderId="2" fillId="11" fontId="7" numFmtId="0" xfId="0" applyAlignment="1" applyBorder="1" applyFont="1">
      <alignment horizontal="center" readingOrder="0" shrinkToFit="0" vertical="center" wrapText="1"/>
    </xf>
    <xf borderId="2" fillId="17" fontId="8" numFmtId="0" xfId="0" applyAlignment="1" applyBorder="1" applyFont="1">
      <alignment readingOrder="0" shrinkToFit="0" vertical="center" wrapText="1"/>
    </xf>
    <xf borderId="2" fillId="8" fontId="9" numFmtId="0" xfId="0" applyAlignment="1" applyBorder="1" applyFont="1">
      <alignment readingOrder="0" shrinkToFit="0" vertical="center" wrapText="1"/>
    </xf>
    <xf borderId="0" fillId="14" fontId="1" numFmtId="0" xfId="0" applyAlignment="1" applyFont="1">
      <alignment readingOrder="0"/>
    </xf>
    <xf borderId="0" fillId="17" fontId="4" numFmtId="0" xfId="0" applyAlignment="1" applyFont="1">
      <alignment readingOrder="0" shrinkToFit="0" vertical="bottom" wrapText="0"/>
    </xf>
    <xf borderId="0" fillId="10" fontId="3" numFmtId="0" xfId="0" applyAlignment="1" applyFont="1">
      <alignment readingOrder="0" shrinkToFit="0" vertical="bottom" wrapText="0"/>
    </xf>
    <xf borderId="0" fillId="11" fontId="5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readingOrder="0" shrinkToFit="0" vertical="bottom" wrapText="0"/>
    </xf>
    <xf borderId="0" fillId="18" fontId="1" numFmtId="0" xfId="0" applyAlignment="1" applyFill="1" applyFont="1">
      <alignment readingOrder="0" shrinkToFit="0" vertical="center" wrapText="1"/>
    </xf>
    <xf borderId="0" fillId="3" fontId="14" numFmtId="0" xfId="0" applyAlignment="1" applyFont="1">
      <alignment readingOrder="0" shrinkToFit="0" vertical="center" wrapText="1"/>
    </xf>
    <xf borderId="0" fillId="0" fontId="1" numFmtId="0" xfId="0" applyAlignment="1" applyFont="1">
      <alignment shrinkToFit="0" vertical="bottom" wrapText="1"/>
    </xf>
    <xf borderId="0" fillId="10" fontId="4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6" fillId="16" fontId="1" numFmtId="0" xfId="0" applyAlignment="1" applyBorder="1" applyFont="1">
      <alignment shrinkToFit="0" vertical="center" wrapText="1"/>
    </xf>
    <xf borderId="7" fillId="13" fontId="1" numFmtId="0" xfId="0" applyAlignment="1" applyBorder="1" applyFont="1">
      <alignment readingOrder="0" shrinkToFit="0" vertical="center" wrapText="1"/>
    </xf>
    <xf borderId="8" fillId="5" fontId="1" numFmtId="0" xfId="0" applyAlignment="1" applyBorder="1" applyFont="1">
      <alignment readingOrder="0" shrinkToFit="0" vertical="center" wrapText="1"/>
    </xf>
    <xf borderId="9" fillId="7" fontId="8" numFmtId="0" xfId="0" applyAlignment="1" applyBorder="1" applyFont="1">
      <alignment readingOrder="0" shrinkToFit="0" vertical="center" wrapText="1"/>
    </xf>
    <xf borderId="0" fillId="10" fontId="1" numFmtId="0" xfId="0" applyAlignment="1" applyFont="1">
      <alignment readingOrder="0" shrinkToFit="0" vertical="center" wrapText="1"/>
    </xf>
    <xf borderId="1" fillId="8" fontId="9" numFmtId="0" xfId="0" applyAlignment="1" applyBorder="1" applyFont="1">
      <alignment readingOrder="0" shrinkToFit="0" vertical="center" wrapText="1"/>
    </xf>
    <xf borderId="0" fillId="13" fontId="16" numFmtId="0" xfId="0" applyAlignment="1" applyFont="1">
      <alignment readingOrder="0" shrinkToFit="0" vertical="center" wrapText="1"/>
    </xf>
    <xf borderId="0" fillId="13" fontId="17" numFmtId="0" xfId="0" applyAlignment="1" applyFont="1">
      <alignment readingOrder="0"/>
    </xf>
    <xf borderId="0" fillId="0" fontId="1" numFmtId="164" xfId="0" applyAlignment="1" applyFont="1" applyNumberFormat="1">
      <alignment readingOrder="0" shrinkToFit="0" vertical="center" wrapText="1"/>
    </xf>
    <xf borderId="0" fillId="16" fontId="1" numFmtId="0" xfId="0" applyAlignment="1" applyFont="1">
      <alignment shrinkToFit="0" vertical="center" wrapText="1"/>
    </xf>
    <xf borderId="0" fillId="17" fontId="5" numFmtId="0" xfId="0" applyAlignment="1" applyFont="1">
      <alignment readingOrder="0" shrinkToFit="0" vertical="center" wrapText="1"/>
    </xf>
    <xf borderId="9" fillId="17" fontId="8" numFmtId="0" xfId="0" applyAlignment="1" applyBorder="1" applyFont="1">
      <alignment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2.43"/>
    <col customWidth="1" min="2" max="2" width="24.57"/>
    <col customWidth="1" min="3" max="3" width="26.0"/>
    <col customWidth="1" min="4" max="4" width="32.86"/>
    <col customWidth="1" min="5" max="5" width="31.0"/>
    <col customWidth="1" min="6" max="6" width="22.43"/>
    <col customWidth="1" min="7" max="7" width="15.14"/>
  </cols>
  <sheetData>
    <row r="1">
      <c r="A1" s="1" t="s">
        <v>0</v>
      </c>
      <c r="B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 t="s">
        <v>8</v>
      </c>
      <c r="B3" s="4" t="s">
        <v>9</v>
      </c>
      <c r="C3" s="5" t="s">
        <v>10</v>
      </c>
      <c r="D3" s="6" t="s">
        <v>11</v>
      </c>
      <c r="E3" s="7" t="s">
        <v>12</v>
      </c>
      <c r="F3" s="8" t="s">
        <v>13</v>
      </c>
      <c r="G3" s="9" t="s">
        <v>14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" t="s">
        <v>15</v>
      </c>
      <c r="B4" s="3"/>
      <c r="C4" s="3"/>
      <c r="D4" s="1" t="s">
        <v>16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" t="s">
        <v>17</v>
      </c>
      <c r="B5" s="10" t="s">
        <v>18</v>
      </c>
      <c r="C5" s="11" t="s">
        <v>19</v>
      </c>
      <c r="D5" s="12" t="s">
        <v>20</v>
      </c>
      <c r="E5" s="10" t="s">
        <v>18</v>
      </c>
      <c r="F5" s="13" t="s">
        <v>21</v>
      </c>
      <c r="G5" s="1" t="s">
        <v>22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" t="s">
        <v>23</v>
      </c>
      <c r="B6" s="10" t="s">
        <v>18</v>
      </c>
      <c r="C6" s="14" t="s">
        <v>24</v>
      </c>
      <c r="D6" s="15" t="s">
        <v>25</v>
      </c>
      <c r="E6" s="5" t="s">
        <v>10</v>
      </c>
      <c r="F6" s="13" t="s">
        <v>21</v>
      </c>
      <c r="G6" s="1" t="s">
        <v>22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" t="s">
        <v>26</v>
      </c>
      <c r="B7" s="6" t="s">
        <v>11</v>
      </c>
      <c r="C7" s="7" t="s">
        <v>27</v>
      </c>
      <c r="D7" s="9" t="s">
        <v>14</v>
      </c>
      <c r="E7" s="16" t="s">
        <v>28</v>
      </c>
      <c r="F7" s="13" t="s">
        <v>21</v>
      </c>
      <c r="G7" s="1" t="s">
        <v>22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1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 t="s">
        <v>30</v>
      </c>
      <c r="B10" s="3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8</v>
      </c>
      <c r="B11" s="3"/>
      <c r="C11" s="1" t="s">
        <v>36</v>
      </c>
      <c r="D11" s="6" t="s">
        <v>37</v>
      </c>
      <c r="E11" s="7" t="s">
        <v>38</v>
      </c>
      <c r="F11" s="17" t="s">
        <v>39</v>
      </c>
      <c r="G11" s="9" t="s">
        <v>40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15</v>
      </c>
      <c r="B12" s="3"/>
      <c r="C12" s="1" t="s">
        <v>41</v>
      </c>
      <c r="D12" s="18" t="s">
        <v>16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60.75" customHeight="1">
      <c r="A13" s="1" t="s">
        <v>17</v>
      </c>
      <c r="B13" s="3"/>
      <c r="C13" s="3"/>
      <c r="D13" s="19" t="s">
        <v>42</v>
      </c>
      <c r="E13" s="20" t="s">
        <v>43</v>
      </c>
      <c r="F13" s="21" t="s">
        <v>44</v>
      </c>
      <c r="G13" s="1" t="s">
        <v>22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57.75" customHeight="1">
      <c r="A14" s="1" t="s">
        <v>23</v>
      </c>
      <c r="B14" s="3"/>
      <c r="C14" s="3"/>
      <c r="D14" s="22" t="s">
        <v>45</v>
      </c>
      <c r="E14" s="5" t="s">
        <v>46</v>
      </c>
      <c r="F14" s="23" t="s">
        <v>47</v>
      </c>
      <c r="G14" s="1" t="s">
        <v>22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61.5" customHeight="1">
      <c r="A15" s="1" t="s">
        <v>26</v>
      </c>
      <c r="C15" s="24"/>
      <c r="D15" s="25" t="s">
        <v>48</v>
      </c>
      <c r="E15" s="26" t="s">
        <v>49</v>
      </c>
      <c r="F15" s="23" t="s">
        <v>50</v>
      </c>
      <c r="G15" s="1" t="s">
        <v>22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1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1" t="s">
        <v>51</v>
      </c>
      <c r="C18" s="1" t="s">
        <v>52</v>
      </c>
      <c r="D18" s="1" t="s">
        <v>53</v>
      </c>
      <c r="E18" s="1" t="s">
        <v>54</v>
      </c>
      <c r="F18" s="1" t="s">
        <v>55</v>
      </c>
      <c r="G18" s="1" t="s">
        <v>56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" t="s">
        <v>8</v>
      </c>
      <c r="B19" s="19" t="s">
        <v>57</v>
      </c>
      <c r="C19" s="5" t="s">
        <v>58</v>
      </c>
      <c r="D19" s="27" t="s">
        <v>59</v>
      </c>
      <c r="E19" s="7" t="s">
        <v>60</v>
      </c>
      <c r="F19" s="17" t="s">
        <v>61</v>
      </c>
      <c r="G19" s="25" t="s">
        <v>62</v>
      </c>
      <c r="H19" s="2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" t="s">
        <v>15</v>
      </c>
      <c r="B20" s="3"/>
      <c r="C20" s="3"/>
      <c r="D20" s="18" t="s">
        <v>16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9.0" customHeight="1">
      <c r="A21" s="1" t="s">
        <v>17</v>
      </c>
      <c r="B21" s="29" t="s">
        <v>63</v>
      </c>
      <c r="C21" s="11" t="s">
        <v>64</v>
      </c>
      <c r="D21" s="12" t="s">
        <v>65</v>
      </c>
      <c r="E21" s="29" t="s">
        <v>66</v>
      </c>
      <c r="F21" s="23" t="s">
        <v>67</v>
      </c>
      <c r="G21" s="1" t="s">
        <v>22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74.25" customHeight="1">
      <c r="A22" s="1" t="s">
        <v>23</v>
      </c>
      <c r="B22" s="10" t="s">
        <v>68</v>
      </c>
      <c r="C22" s="24" t="s">
        <v>69</v>
      </c>
      <c r="D22" s="30" t="s">
        <v>70</v>
      </c>
      <c r="E22" s="5" t="s">
        <v>71</v>
      </c>
      <c r="F22" s="23" t="s">
        <v>72</v>
      </c>
      <c r="G22" s="1" t="s">
        <v>22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58.5" customHeight="1">
      <c r="A23" s="1" t="s">
        <v>26</v>
      </c>
      <c r="B23" s="6" t="s">
        <v>73</v>
      </c>
      <c r="C23" s="7" t="s">
        <v>74</v>
      </c>
      <c r="D23" s="25" t="s">
        <v>75</v>
      </c>
      <c r="E23" s="26" t="s">
        <v>76</v>
      </c>
      <c r="F23" s="23" t="s">
        <v>77</v>
      </c>
      <c r="G23" s="1" t="s">
        <v>22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1" t="s">
        <v>2</v>
      </c>
      <c r="C25" s="1" t="s">
        <v>3</v>
      </c>
      <c r="D25" s="1" t="s">
        <v>4</v>
      </c>
      <c r="E25" s="1" t="s">
        <v>5</v>
      </c>
      <c r="F25" s="31"/>
      <c r="G25" s="1" t="s">
        <v>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1" t="s">
        <v>78</v>
      </c>
      <c r="C26" s="1" t="s">
        <v>79</v>
      </c>
      <c r="D26" s="1" t="s">
        <v>80</v>
      </c>
      <c r="E26" s="1" t="s">
        <v>81</v>
      </c>
      <c r="F26" s="1" t="s">
        <v>82</v>
      </c>
      <c r="G26" s="1" t="s">
        <v>83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" t="s">
        <v>8</v>
      </c>
      <c r="B27" s="19" t="s">
        <v>84</v>
      </c>
      <c r="C27" s="5" t="s">
        <v>85</v>
      </c>
      <c r="D27" s="27" t="s">
        <v>86</v>
      </c>
      <c r="E27" s="7" t="s">
        <v>87</v>
      </c>
      <c r="F27" s="1" t="s">
        <v>88</v>
      </c>
      <c r="G27" s="32" t="s">
        <v>89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" t="s">
        <v>15</v>
      </c>
      <c r="B28" s="3"/>
      <c r="C28" s="3"/>
      <c r="D28" s="18" t="s">
        <v>16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17</v>
      </c>
      <c r="B29" s="10" t="s">
        <v>90</v>
      </c>
      <c r="C29" s="11" t="s">
        <v>91</v>
      </c>
      <c r="D29" s="12" t="s">
        <v>65</v>
      </c>
      <c r="E29" s="29" t="s">
        <v>92</v>
      </c>
      <c r="F29" s="3"/>
      <c r="G29" s="1" t="s">
        <v>22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23</v>
      </c>
      <c r="C30" s="14" t="s">
        <v>93</v>
      </c>
      <c r="D30" s="30" t="s">
        <v>94</v>
      </c>
      <c r="E30" s="5" t="s">
        <v>95</v>
      </c>
      <c r="F30" s="3"/>
      <c r="G30" s="1" t="s">
        <v>22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 t="s">
        <v>26</v>
      </c>
      <c r="B31" s="6" t="s">
        <v>96</v>
      </c>
      <c r="C31" s="7" t="s">
        <v>97</v>
      </c>
      <c r="D31" s="25" t="s">
        <v>98</v>
      </c>
      <c r="E31" s="26" t="s">
        <v>99</v>
      </c>
      <c r="F31" s="3"/>
      <c r="G31" s="1" t="s">
        <v>22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1" t="s">
        <v>2</v>
      </c>
      <c r="C33" s="1" t="s">
        <v>3</v>
      </c>
      <c r="D33" s="1" t="s">
        <v>4</v>
      </c>
      <c r="E33" s="1" t="s">
        <v>5</v>
      </c>
      <c r="F33" s="1" t="s">
        <v>6</v>
      </c>
      <c r="G33" s="1" t="s">
        <v>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1" t="s">
        <v>100</v>
      </c>
      <c r="C34" s="1" t="s">
        <v>101</v>
      </c>
      <c r="D34" s="1" t="s">
        <v>102</v>
      </c>
      <c r="E34" s="1" t="s">
        <v>103</v>
      </c>
      <c r="F34" s="1" t="s">
        <v>104</v>
      </c>
      <c r="G34" s="1" t="s">
        <v>105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8</v>
      </c>
      <c r="B35" s="33" t="s">
        <v>106</v>
      </c>
      <c r="C35" s="5" t="s">
        <v>107</v>
      </c>
      <c r="D35" s="27" t="s">
        <v>108</v>
      </c>
      <c r="E35" s="7" t="s">
        <v>109</v>
      </c>
      <c r="F35" s="17" t="s">
        <v>110</v>
      </c>
      <c r="G35" s="25" t="s">
        <v>111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15</v>
      </c>
      <c r="B36" s="3"/>
      <c r="C36" s="3"/>
      <c r="D36" s="18" t="s">
        <v>16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17</v>
      </c>
      <c r="B37" s="29" t="s">
        <v>112</v>
      </c>
      <c r="C37" s="11" t="s">
        <v>113</v>
      </c>
      <c r="D37" s="34" t="s">
        <v>114</v>
      </c>
      <c r="E37" s="29" t="s">
        <v>115</v>
      </c>
      <c r="F37" s="23" t="s">
        <v>116</v>
      </c>
      <c r="G37" s="1" t="s">
        <v>22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23</v>
      </c>
      <c r="B38" s="29" t="s">
        <v>117</v>
      </c>
      <c r="C38" s="14" t="s">
        <v>118</v>
      </c>
      <c r="D38" s="30" t="s">
        <v>119</v>
      </c>
      <c r="E38" s="5" t="s">
        <v>120</v>
      </c>
      <c r="F38" s="23" t="s">
        <v>121</v>
      </c>
      <c r="G38" s="1" t="s">
        <v>22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" t="s">
        <v>26</v>
      </c>
      <c r="B39" s="6" t="s">
        <v>122</v>
      </c>
      <c r="C39" s="7" t="s">
        <v>123</v>
      </c>
      <c r="D39" s="25" t="s">
        <v>124</v>
      </c>
      <c r="E39" s="26" t="s">
        <v>125</v>
      </c>
      <c r="F39" s="23" t="s">
        <v>126</v>
      </c>
      <c r="G39" s="1" t="s">
        <v>22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1" t="s">
        <v>2</v>
      </c>
      <c r="C41" s="1" t="s">
        <v>3</v>
      </c>
      <c r="D41" s="1" t="s">
        <v>4</v>
      </c>
      <c r="E41" s="1" t="s">
        <v>5</v>
      </c>
      <c r="F41" s="1" t="s">
        <v>6</v>
      </c>
      <c r="G41" s="1" t="s">
        <v>7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1" t="s">
        <v>127</v>
      </c>
      <c r="C42" s="1" t="s">
        <v>128</v>
      </c>
      <c r="D42" s="1" t="s">
        <v>129</v>
      </c>
      <c r="E42" s="1" t="s">
        <v>130</v>
      </c>
      <c r="F42" s="1" t="s">
        <v>131</v>
      </c>
      <c r="G42" s="1" t="s">
        <v>132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" t="s">
        <v>8</v>
      </c>
      <c r="B43" s="19" t="s">
        <v>133</v>
      </c>
      <c r="C43" s="5" t="s">
        <v>134</v>
      </c>
      <c r="D43" s="27" t="s">
        <v>135</v>
      </c>
      <c r="E43" s="35" t="s">
        <v>136</v>
      </c>
      <c r="F43" s="17" t="s">
        <v>137</v>
      </c>
      <c r="G43" s="1" t="s">
        <v>138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" t="s">
        <v>15</v>
      </c>
      <c r="B44" s="3"/>
      <c r="C44" s="3"/>
      <c r="D44" s="18" t="s">
        <v>16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" t="s">
        <v>17</v>
      </c>
      <c r="B45" s="29" t="s">
        <v>139</v>
      </c>
      <c r="C45" s="11" t="s">
        <v>140</v>
      </c>
      <c r="D45" s="34" t="s">
        <v>114</v>
      </c>
      <c r="E45" s="29" t="s">
        <v>141</v>
      </c>
      <c r="F45" s="23" t="s">
        <v>142</v>
      </c>
      <c r="G45" s="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45.75" customHeight="1">
      <c r="A46" s="1" t="s">
        <v>23</v>
      </c>
      <c r="B46" s="29" t="s">
        <v>143</v>
      </c>
      <c r="C46" s="14" t="s">
        <v>144</v>
      </c>
      <c r="D46" s="30" t="s">
        <v>145</v>
      </c>
      <c r="E46" s="5" t="s">
        <v>146</v>
      </c>
      <c r="F46" s="21" t="s">
        <v>147</v>
      </c>
      <c r="G46" s="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" t="s">
        <v>26</v>
      </c>
      <c r="B47" s="6" t="s">
        <v>148</v>
      </c>
      <c r="C47" s="7" t="s">
        <v>149</v>
      </c>
      <c r="D47" s="25" t="s">
        <v>150</v>
      </c>
      <c r="E47" s="26" t="s">
        <v>151</v>
      </c>
      <c r="F47" s="23" t="s">
        <v>152</v>
      </c>
      <c r="G47" s="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1" t="s">
        <v>2</v>
      </c>
      <c r="C49" s="1" t="s">
        <v>3</v>
      </c>
      <c r="D49" s="1" t="s">
        <v>4</v>
      </c>
      <c r="E49" s="1" t="s">
        <v>5</v>
      </c>
      <c r="F49" s="1" t="s">
        <v>6</v>
      </c>
      <c r="G49" s="1" t="s">
        <v>7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1" t="s">
        <v>153</v>
      </c>
      <c r="C50" s="1" t="s">
        <v>154</v>
      </c>
      <c r="D50" s="1" t="s">
        <v>155</v>
      </c>
      <c r="E50" s="1" t="s">
        <v>156</v>
      </c>
      <c r="F50" s="1" t="s">
        <v>157</v>
      </c>
      <c r="G50" s="1" t="s">
        <v>158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" t="s">
        <v>8</v>
      </c>
      <c r="B51" s="19" t="s">
        <v>159</v>
      </c>
      <c r="C51" s="5" t="s">
        <v>160</v>
      </c>
      <c r="D51" s="27" t="s">
        <v>161</v>
      </c>
      <c r="E51" s="7" t="s">
        <v>162</v>
      </c>
      <c r="F51" s="17" t="s">
        <v>163</v>
      </c>
      <c r="G51" s="32" t="s">
        <v>164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" t="s">
        <v>15</v>
      </c>
      <c r="B52" s="3"/>
      <c r="C52" s="3"/>
      <c r="D52" s="18" t="s">
        <v>16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1" t="s">
        <v>17</v>
      </c>
      <c r="B53" s="29" t="s">
        <v>165</v>
      </c>
      <c r="C53" s="11" t="s">
        <v>166</v>
      </c>
      <c r="D53" s="36" t="s">
        <v>167</v>
      </c>
      <c r="E53" s="29" t="s">
        <v>168</v>
      </c>
      <c r="F53" s="23" t="s">
        <v>169</v>
      </c>
      <c r="G53" s="1" t="s">
        <v>22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1" t="s">
        <v>23</v>
      </c>
      <c r="C54" s="14" t="s">
        <v>170</v>
      </c>
      <c r="D54" s="30" t="s">
        <v>171</v>
      </c>
      <c r="E54" s="5" t="s">
        <v>172</v>
      </c>
      <c r="F54" s="23" t="s">
        <v>173</v>
      </c>
      <c r="G54" s="1" t="s">
        <v>22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1" t="s">
        <v>26</v>
      </c>
      <c r="B55" s="6" t="s">
        <v>174</v>
      </c>
      <c r="C55" s="7" t="s">
        <v>175</v>
      </c>
      <c r="D55" s="25" t="s">
        <v>176</v>
      </c>
      <c r="E55" s="26" t="s">
        <v>177</v>
      </c>
      <c r="F55" s="37" t="s">
        <v>178</v>
      </c>
      <c r="G55" s="1" t="s">
        <v>22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1" t="s">
        <v>2</v>
      </c>
      <c r="C57" s="1" t="s">
        <v>3</v>
      </c>
      <c r="D57" s="1" t="s">
        <v>4</v>
      </c>
      <c r="E57" s="1" t="s">
        <v>5</v>
      </c>
      <c r="F57" s="1" t="s">
        <v>6</v>
      </c>
      <c r="G57" s="1" t="s">
        <v>7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1" t="s">
        <v>179</v>
      </c>
      <c r="C58" s="1" t="s">
        <v>180</v>
      </c>
      <c r="D58" s="1" t="s">
        <v>181</v>
      </c>
      <c r="E58" s="1" t="s">
        <v>182</v>
      </c>
      <c r="F58" s="1" t="s">
        <v>183</v>
      </c>
      <c r="G58" s="1" t="s">
        <v>184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" t="s">
        <v>8</v>
      </c>
      <c r="B59" s="19" t="s">
        <v>185</v>
      </c>
      <c r="C59" s="5" t="s">
        <v>186</v>
      </c>
      <c r="D59" s="27" t="s">
        <v>187</v>
      </c>
      <c r="E59" s="1" t="s">
        <v>188</v>
      </c>
      <c r="F59" s="1" t="s">
        <v>189</v>
      </c>
      <c r="G59" s="25" t="s">
        <v>190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" t="s">
        <v>15</v>
      </c>
      <c r="B60" s="3"/>
      <c r="C60" s="3"/>
      <c r="D60" s="18" t="s">
        <v>16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" t="s">
        <v>17</v>
      </c>
      <c r="B61" s="29" t="s">
        <v>191</v>
      </c>
      <c r="C61" s="11" t="s">
        <v>192</v>
      </c>
      <c r="D61" s="36" t="s">
        <v>167</v>
      </c>
      <c r="E61" s="3"/>
      <c r="F61" s="3"/>
      <c r="G61" s="1" t="s">
        <v>22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1" t="s">
        <v>23</v>
      </c>
      <c r="C62" s="14" t="s">
        <v>193</v>
      </c>
      <c r="D62" s="30" t="s">
        <v>194</v>
      </c>
      <c r="E62" s="3"/>
      <c r="F62" s="3"/>
      <c r="G62" s="1" t="s">
        <v>22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" t="s">
        <v>26</v>
      </c>
      <c r="B63" s="6" t="s">
        <v>195</v>
      </c>
      <c r="C63" s="7" t="s">
        <v>196</v>
      </c>
      <c r="D63" s="25" t="s">
        <v>197</v>
      </c>
      <c r="E63" s="3"/>
      <c r="F63" s="3"/>
      <c r="G63" s="1" t="s">
        <v>22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1" t="s">
        <v>2</v>
      </c>
      <c r="C65" s="1" t="s">
        <v>3</v>
      </c>
      <c r="D65" s="1" t="s">
        <v>4</v>
      </c>
      <c r="E65" s="1" t="s">
        <v>5</v>
      </c>
      <c r="F65" s="1" t="s">
        <v>6</v>
      </c>
      <c r="G65" s="1" t="s">
        <v>7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1" t="s">
        <v>198</v>
      </c>
      <c r="C66" s="1" t="s">
        <v>199</v>
      </c>
      <c r="D66" s="1" t="s">
        <v>200</v>
      </c>
      <c r="E66" s="1" t="s">
        <v>201</v>
      </c>
      <c r="F66" s="1" t="s">
        <v>202</v>
      </c>
      <c r="G66" s="1" t="s">
        <v>203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1" t="s">
        <v>8</v>
      </c>
      <c r="B67" s="19" t="s">
        <v>204</v>
      </c>
      <c r="C67" s="5" t="s">
        <v>205</v>
      </c>
      <c r="D67" s="27" t="s">
        <v>206</v>
      </c>
      <c r="E67" s="7" t="s">
        <v>207</v>
      </c>
      <c r="F67" s="17" t="s">
        <v>208</v>
      </c>
      <c r="G67" s="25" t="s">
        <v>209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1" t="s">
        <v>15</v>
      </c>
      <c r="B68" s="3"/>
      <c r="C68" s="3"/>
      <c r="D68" s="18" t="s">
        <v>16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" t="s">
        <v>17</v>
      </c>
      <c r="B69" s="29" t="s">
        <v>210</v>
      </c>
      <c r="C69" s="11" t="s">
        <v>211</v>
      </c>
      <c r="D69" s="38" t="s">
        <v>212</v>
      </c>
      <c r="E69" s="29" t="s">
        <v>213</v>
      </c>
      <c r="F69" s="37" t="s">
        <v>214</v>
      </c>
      <c r="G69" s="1" t="s">
        <v>22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" t="s">
        <v>23</v>
      </c>
      <c r="C70" s="14" t="s">
        <v>215</v>
      </c>
      <c r="D70" s="30" t="s">
        <v>216</v>
      </c>
      <c r="E70" s="5" t="s">
        <v>217</v>
      </c>
      <c r="F70" s="37" t="s">
        <v>218</v>
      </c>
      <c r="G70" s="1" t="s">
        <v>22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26</v>
      </c>
      <c r="B71" s="6" t="s">
        <v>219</v>
      </c>
      <c r="C71" s="7" t="s">
        <v>220</v>
      </c>
      <c r="D71" s="25" t="s">
        <v>221</v>
      </c>
      <c r="E71" s="26" t="s">
        <v>222</v>
      </c>
      <c r="F71" s="37" t="s">
        <v>223</v>
      </c>
      <c r="G71" s="1" t="s">
        <v>22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1" t="s">
        <v>2</v>
      </c>
      <c r="C73" s="1" t="s">
        <v>3</v>
      </c>
      <c r="D73" s="1" t="s">
        <v>4</v>
      </c>
      <c r="E73" s="1" t="s">
        <v>5</v>
      </c>
      <c r="F73" s="1" t="s">
        <v>6</v>
      </c>
      <c r="G73" s="1" t="s">
        <v>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1" t="s">
        <v>224</v>
      </c>
      <c r="C74" s="1" t="s">
        <v>225</v>
      </c>
      <c r="D74" s="1" t="s">
        <v>226</v>
      </c>
      <c r="E74" s="1" t="s">
        <v>227</v>
      </c>
      <c r="F74" s="1" t="s">
        <v>228</v>
      </c>
      <c r="G74" s="1" t="s">
        <v>229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1" t="s">
        <v>8</v>
      </c>
      <c r="B75" s="19" t="s">
        <v>230</v>
      </c>
      <c r="C75" s="5" t="s">
        <v>231</v>
      </c>
      <c r="D75" s="27" t="s">
        <v>232</v>
      </c>
      <c r="E75" s="7" t="s">
        <v>233</v>
      </c>
      <c r="F75" s="17" t="s">
        <v>234</v>
      </c>
      <c r="G75" s="25" t="s">
        <v>235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38.25" customHeight="1">
      <c r="A76" s="1" t="s">
        <v>15</v>
      </c>
      <c r="B76" s="3"/>
      <c r="C76" s="3"/>
      <c r="D76" s="18" t="s">
        <v>16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68.25" customHeight="1">
      <c r="A77" s="1" t="s">
        <v>17</v>
      </c>
      <c r="B77" s="29" t="s">
        <v>236</v>
      </c>
      <c r="C77" s="11" t="s">
        <v>237</v>
      </c>
      <c r="D77" s="38" t="s">
        <v>212</v>
      </c>
      <c r="E77" s="29" t="s">
        <v>238</v>
      </c>
      <c r="F77" s="39" t="s">
        <v>239</v>
      </c>
      <c r="G77" s="1" t="s">
        <v>22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95.25" customHeight="1">
      <c r="A78" s="1" t="s">
        <v>23</v>
      </c>
      <c r="C78" s="14" t="s">
        <v>240</v>
      </c>
      <c r="D78" s="30" t="s">
        <v>241</v>
      </c>
      <c r="E78" s="5" t="s">
        <v>242</v>
      </c>
      <c r="F78" s="40"/>
      <c r="G78" s="1" t="s">
        <v>22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1" t="s">
        <v>26</v>
      </c>
      <c r="B79" s="6" t="s">
        <v>243</v>
      </c>
      <c r="C79" s="7" t="s">
        <v>244</v>
      </c>
      <c r="D79" s="25" t="s">
        <v>245</v>
      </c>
      <c r="E79" s="26" t="s">
        <v>246</v>
      </c>
      <c r="F79" s="41"/>
      <c r="G79" s="1" t="s">
        <v>22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1" t="s">
        <v>247</v>
      </c>
      <c r="C80" s="1" t="s">
        <v>247</v>
      </c>
      <c r="D80" s="1" t="s">
        <v>247</v>
      </c>
      <c r="E80" s="1" t="s">
        <v>247</v>
      </c>
      <c r="F80" s="1" t="s">
        <v>247</v>
      </c>
      <c r="G80" s="1" t="s">
        <v>247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1" t="s">
        <v>2</v>
      </c>
      <c r="C81" s="1" t="s">
        <v>3</v>
      </c>
      <c r="D81" s="1" t="s">
        <v>4</v>
      </c>
      <c r="E81" s="1" t="s">
        <v>5</v>
      </c>
      <c r="F81" s="1" t="s">
        <v>6</v>
      </c>
      <c r="G81" s="1" t="s">
        <v>7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1" t="s">
        <v>248</v>
      </c>
      <c r="C82" s="1" t="s">
        <v>249</v>
      </c>
      <c r="D82" s="1" t="s">
        <v>250</v>
      </c>
      <c r="E82" s="1" t="s">
        <v>251</v>
      </c>
      <c r="F82" s="1" t="s">
        <v>252</v>
      </c>
      <c r="G82" s="1" t="s">
        <v>253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1" t="s">
        <v>8</v>
      </c>
      <c r="B83" s="1" t="s">
        <v>254</v>
      </c>
      <c r="C83" s="5" t="s">
        <v>255</v>
      </c>
      <c r="D83" s="27" t="s">
        <v>256</v>
      </c>
      <c r="E83" s="7" t="s">
        <v>257</v>
      </c>
      <c r="F83" s="17" t="s">
        <v>258</v>
      </c>
      <c r="G83" s="25" t="s">
        <v>259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15</v>
      </c>
      <c r="B84" s="3"/>
      <c r="C84" s="3"/>
      <c r="D84" s="18" t="s">
        <v>16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" t="s">
        <v>17</v>
      </c>
      <c r="B85" s="3"/>
      <c r="C85" s="11" t="s">
        <v>260</v>
      </c>
      <c r="D85" s="42" t="s">
        <v>261</v>
      </c>
      <c r="E85" s="29" t="s">
        <v>262</v>
      </c>
      <c r="F85" s="23" t="s">
        <v>263</v>
      </c>
      <c r="G85" s="1" t="s">
        <v>22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" t="s">
        <v>23</v>
      </c>
      <c r="B86" s="3"/>
      <c r="C86" s="14" t="s">
        <v>264</v>
      </c>
      <c r="D86" s="30" t="s">
        <v>265</v>
      </c>
      <c r="E86" s="5" t="s">
        <v>266</v>
      </c>
      <c r="F86" s="23" t="s">
        <v>267</v>
      </c>
      <c r="G86" s="1" t="s">
        <v>22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" t="s">
        <v>26</v>
      </c>
      <c r="B87" s="1"/>
      <c r="C87" s="7" t="s">
        <v>268</v>
      </c>
      <c r="D87" s="25" t="s">
        <v>269</v>
      </c>
      <c r="E87" s="26" t="s">
        <v>270</v>
      </c>
      <c r="F87" s="23" t="s">
        <v>271</v>
      </c>
      <c r="G87" s="1" t="s">
        <v>22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1" t="s">
        <v>2</v>
      </c>
      <c r="C89" s="1" t="s">
        <v>3</v>
      </c>
      <c r="D89" s="1" t="s">
        <v>4</v>
      </c>
      <c r="E89" s="1" t="s">
        <v>5</v>
      </c>
      <c r="F89" s="1" t="s">
        <v>6</v>
      </c>
      <c r="G89" s="1" t="s">
        <v>7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1" t="s">
        <v>272</v>
      </c>
      <c r="C90" s="1" t="s">
        <v>273</v>
      </c>
      <c r="D90" s="1" t="s">
        <v>274</v>
      </c>
      <c r="E90" s="1" t="s">
        <v>275</v>
      </c>
      <c r="F90" s="1" t="s">
        <v>276</v>
      </c>
      <c r="G90" s="1" t="s">
        <v>277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1" t="s">
        <v>8</v>
      </c>
      <c r="B91" s="19" t="s">
        <v>230</v>
      </c>
      <c r="C91" s="5" t="s">
        <v>278</v>
      </c>
      <c r="D91" s="27" t="s">
        <v>279</v>
      </c>
      <c r="E91" s="7" t="s">
        <v>280</v>
      </c>
      <c r="F91" s="17" t="s">
        <v>281</v>
      </c>
      <c r="G91" s="25" t="s">
        <v>282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1" t="s">
        <v>15</v>
      </c>
      <c r="B92" s="3"/>
      <c r="C92" s="3"/>
      <c r="D92" s="18" t="s">
        <v>16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1" t="s">
        <v>17</v>
      </c>
      <c r="B93" s="29" t="s">
        <v>283</v>
      </c>
      <c r="C93" s="11" t="s">
        <v>284</v>
      </c>
      <c r="D93" s="42" t="s">
        <v>261</v>
      </c>
      <c r="E93" s="29" t="s">
        <v>285</v>
      </c>
      <c r="F93" s="37" t="s">
        <v>286</v>
      </c>
      <c r="G93" s="1" t="s">
        <v>22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1" t="s">
        <v>23</v>
      </c>
      <c r="C94" s="14" t="s">
        <v>287</v>
      </c>
      <c r="D94" s="43" t="s">
        <v>288</v>
      </c>
      <c r="E94" s="5" t="s">
        <v>289</v>
      </c>
      <c r="F94" s="37" t="s">
        <v>290</v>
      </c>
      <c r="G94" s="1" t="s">
        <v>22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1" t="s">
        <v>26</v>
      </c>
      <c r="B95" s="6" t="s">
        <v>291</v>
      </c>
      <c r="C95" s="7" t="s">
        <v>292</v>
      </c>
      <c r="D95" s="25" t="s">
        <v>293</v>
      </c>
      <c r="E95" s="26" t="s">
        <v>294</v>
      </c>
      <c r="F95" s="37" t="s">
        <v>295</v>
      </c>
      <c r="G95" s="1" t="s">
        <v>22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1" t="s">
        <v>2</v>
      </c>
      <c r="C97" s="1" t="s">
        <v>3</v>
      </c>
      <c r="D97" s="1" t="s">
        <v>4</v>
      </c>
      <c r="E97" s="1" t="s">
        <v>5</v>
      </c>
      <c r="F97" s="1" t="s">
        <v>6</v>
      </c>
      <c r="G97" s="1" t="s">
        <v>7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1" t="s">
        <v>296</v>
      </c>
      <c r="C98" s="1" t="s">
        <v>297</v>
      </c>
      <c r="D98" s="1" t="s">
        <v>298</v>
      </c>
      <c r="E98" s="1" t="s">
        <v>299</v>
      </c>
      <c r="F98" s="1" t="s">
        <v>300</v>
      </c>
      <c r="G98" s="1" t="s">
        <v>301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1" t="s">
        <v>8</v>
      </c>
      <c r="B99" s="19" t="s">
        <v>302</v>
      </c>
      <c r="C99" s="5" t="s">
        <v>303</v>
      </c>
      <c r="D99" s="27" t="s">
        <v>304</v>
      </c>
      <c r="E99" s="7" t="s">
        <v>305</v>
      </c>
      <c r="F99" s="17" t="s">
        <v>306</v>
      </c>
      <c r="G99" s="25" t="s">
        <v>307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" t="s">
        <v>15</v>
      </c>
      <c r="B100" s="3"/>
      <c r="C100" s="3"/>
      <c r="D100" s="18" t="s">
        <v>16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1" t="s">
        <v>17</v>
      </c>
      <c r="B101" s="29" t="s">
        <v>308</v>
      </c>
      <c r="C101" s="11" t="s">
        <v>309</v>
      </c>
      <c r="D101" s="19" t="s">
        <v>310</v>
      </c>
      <c r="E101" s="29" t="s">
        <v>311</v>
      </c>
      <c r="F101" s="37" t="s">
        <v>295</v>
      </c>
      <c r="G101" s="1" t="s">
        <v>22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1" t="s">
        <v>23</v>
      </c>
      <c r="C102" s="14" t="s">
        <v>312</v>
      </c>
      <c r="D102" s="44" t="s">
        <v>313</v>
      </c>
      <c r="E102" s="5" t="s">
        <v>314</v>
      </c>
      <c r="F102" s="37" t="s">
        <v>315</v>
      </c>
      <c r="G102" s="1" t="s">
        <v>22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1" t="s">
        <v>26</v>
      </c>
      <c r="B103" s="6" t="s">
        <v>316</v>
      </c>
      <c r="C103" s="7" t="s">
        <v>317</v>
      </c>
      <c r="D103" s="25" t="s">
        <v>318</v>
      </c>
      <c r="E103" s="26" t="s">
        <v>319</v>
      </c>
      <c r="F103" s="37" t="s">
        <v>320</v>
      </c>
      <c r="G103" s="1" t="s">
        <v>22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1" t="s">
        <v>2</v>
      </c>
      <c r="C105" s="1" t="s">
        <v>3</v>
      </c>
      <c r="D105" s="1" t="s">
        <v>4</v>
      </c>
      <c r="E105" s="1" t="s">
        <v>5</v>
      </c>
      <c r="F105" s="1" t="s">
        <v>6</v>
      </c>
      <c r="G105" s="1" t="s">
        <v>7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1" t="s">
        <v>321</v>
      </c>
      <c r="C106" s="1" t="s">
        <v>322</v>
      </c>
      <c r="D106" s="1" t="s">
        <v>323</v>
      </c>
      <c r="E106" s="1" t="s">
        <v>324</v>
      </c>
      <c r="F106" s="1" t="s">
        <v>325</v>
      </c>
      <c r="G106" s="1" t="s">
        <v>326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1" t="s">
        <v>8</v>
      </c>
      <c r="B107" s="19" t="s">
        <v>302</v>
      </c>
      <c r="C107" s="45" t="s">
        <v>327</v>
      </c>
      <c r="D107" s="27" t="s">
        <v>328</v>
      </c>
      <c r="E107" s="7" t="s">
        <v>329</v>
      </c>
      <c r="F107" s="17" t="s">
        <v>330</v>
      </c>
      <c r="G107" s="25" t="s">
        <v>331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1" t="s">
        <v>15</v>
      </c>
      <c r="B108" s="3"/>
      <c r="C108" s="3"/>
      <c r="D108" s="18" t="s">
        <v>16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1" t="s">
        <v>17</v>
      </c>
      <c r="B109" s="29" t="s">
        <v>332</v>
      </c>
      <c r="C109" s="11" t="s">
        <v>333</v>
      </c>
      <c r="D109" s="46" t="s">
        <v>334</v>
      </c>
      <c r="E109" s="29" t="s">
        <v>335</v>
      </c>
      <c r="F109" s="37" t="s">
        <v>336</v>
      </c>
      <c r="G109" s="1" t="s">
        <v>22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23</v>
      </c>
      <c r="C110" s="14" t="s">
        <v>337</v>
      </c>
      <c r="D110" s="44" t="s">
        <v>338</v>
      </c>
      <c r="E110" s="5" t="s">
        <v>339</v>
      </c>
      <c r="F110" s="37" t="s">
        <v>340</v>
      </c>
      <c r="G110" s="1" t="s">
        <v>22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" t="s">
        <v>26</v>
      </c>
      <c r="B111" s="47" t="s">
        <v>341</v>
      </c>
      <c r="C111" s="7" t="s">
        <v>342</v>
      </c>
      <c r="D111" s="25" t="s">
        <v>343</v>
      </c>
      <c r="E111" s="16" t="s">
        <v>344</v>
      </c>
      <c r="F111" s="37" t="s">
        <v>345</v>
      </c>
      <c r="G111" s="1" t="s">
        <v>22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1" t="s">
        <v>2</v>
      </c>
      <c r="C113" s="1" t="s">
        <v>3</v>
      </c>
      <c r="D113" s="1" t="s">
        <v>4</v>
      </c>
      <c r="E113" s="1" t="s">
        <v>5</v>
      </c>
      <c r="F113" s="1" t="s">
        <v>6</v>
      </c>
      <c r="G113" s="1" t="s">
        <v>7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1" t="s">
        <v>346</v>
      </c>
      <c r="C114" s="1" t="s">
        <v>347</v>
      </c>
      <c r="D114" s="1" t="s">
        <v>348</v>
      </c>
      <c r="E114" s="1" t="s">
        <v>349</v>
      </c>
      <c r="F114" s="1" t="s">
        <v>350</v>
      </c>
      <c r="G114" s="1" t="s">
        <v>351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1" t="s">
        <v>8</v>
      </c>
      <c r="B115" s="19" t="s">
        <v>352</v>
      </c>
      <c r="C115" s="5" t="s">
        <v>353</v>
      </c>
      <c r="D115" s="27" t="s">
        <v>354</v>
      </c>
      <c r="E115" s="7" t="s">
        <v>355</v>
      </c>
      <c r="F115" s="17" t="s">
        <v>356</v>
      </c>
      <c r="G115" s="25" t="s">
        <v>357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1" t="s">
        <v>15</v>
      </c>
      <c r="B116" s="3"/>
      <c r="C116" s="3"/>
      <c r="D116" s="18" t="s">
        <v>16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1" t="s">
        <v>17</v>
      </c>
      <c r="B117" s="29" t="s">
        <v>358</v>
      </c>
      <c r="C117" s="11" t="s">
        <v>359</v>
      </c>
      <c r="D117" s="46" t="s">
        <v>334</v>
      </c>
      <c r="E117" s="29" t="s">
        <v>360</v>
      </c>
      <c r="F117" s="21" t="s">
        <v>361</v>
      </c>
      <c r="G117" s="1" t="s">
        <v>22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1" t="s">
        <v>23</v>
      </c>
      <c r="C118" s="14" t="s">
        <v>362</v>
      </c>
      <c r="D118" s="30" t="s">
        <v>363</v>
      </c>
      <c r="E118" s="5" t="s">
        <v>364</v>
      </c>
      <c r="F118" s="40"/>
      <c r="G118" s="1" t="s">
        <v>22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50.25" customHeight="1">
      <c r="A119" s="1" t="s">
        <v>26</v>
      </c>
      <c r="B119" s="6" t="s">
        <v>365</v>
      </c>
      <c r="C119" s="7" t="s">
        <v>366</v>
      </c>
      <c r="D119" s="25" t="s">
        <v>367</v>
      </c>
      <c r="E119" s="26" t="s">
        <v>368</v>
      </c>
      <c r="F119" s="41"/>
      <c r="G119" s="1" t="s">
        <v>22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1" t="s">
        <v>369</v>
      </c>
      <c r="C120" s="1" t="s">
        <v>369</v>
      </c>
      <c r="D120" s="1" t="s">
        <v>369</v>
      </c>
      <c r="E120" s="1" t="s">
        <v>369</v>
      </c>
      <c r="F120" s="1" t="s">
        <v>369</v>
      </c>
      <c r="G120" s="1" t="s">
        <v>369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1" t="s">
        <v>2</v>
      </c>
      <c r="C121" s="1" t="s">
        <v>3</v>
      </c>
      <c r="D121" s="1" t="s">
        <v>4</v>
      </c>
      <c r="E121" s="1" t="s">
        <v>5</v>
      </c>
      <c r="F121" s="1" t="s">
        <v>6</v>
      </c>
      <c r="G121" s="1" t="s">
        <v>7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1" t="s">
        <v>370</v>
      </c>
      <c r="G122" s="1" t="s">
        <v>371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8</v>
      </c>
      <c r="B123" s="3"/>
      <c r="C123" s="3"/>
      <c r="D123" s="18"/>
      <c r="E123" s="48"/>
      <c r="F123" s="17" t="s">
        <v>372</v>
      </c>
      <c r="G123" s="25" t="s">
        <v>373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" t="s">
        <v>15</v>
      </c>
      <c r="B124" s="3"/>
      <c r="C124" s="3"/>
      <c r="D124" s="18" t="s">
        <v>16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1" t="s">
        <v>17</v>
      </c>
      <c r="B125" s="3"/>
      <c r="C125" s="24"/>
      <c r="D125" s="49"/>
      <c r="E125" s="3"/>
      <c r="F125" s="37" t="s">
        <v>374</v>
      </c>
      <c r="G125" s="1" t="s">
        <v>22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" t="s">
        <v>23</v>
      </c>
      <c r="B126" s="3"/>
      <c r="C126" s="3"/>
      <c r="D126" s="48"/>
      <c r="E126" s="3"/>
      <c r="F126" s="37" t="s">
        <v>375</v>
      </c>
      <c r="G126" s="1" t="s">
        <v>22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1" t="s">
        <v>26</v>
      </c>
      <c r="B127" s="3"/>
      <c r="C127" s="3"/>
      <c r="D127" s="50"/>
      <c r="E127" s="3"/>
      <c r="F127" s="23" t="s">
        <v>376</v>
      </c>
      <c r="G127" s="1" t="s">
        <v>22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1" t="s">
        <v>2</v>
      </c>
      <c r="C129" s="1" t="s">
        <v>3</v>
      </c>
      <c r="D129" s="1" t="s">
        <v>4</v>
      </c>
      <c r="E129" s="1" t="s">
        <v>5</v>
      </c>
      <c r="F129" s="1" t="s">
        <v>6</v>
      </c>
      <c r="G129" s="1" t="s">
        <v>7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1" t="s">
        <v>377</v>
      </c>
      <c r="C130" s="1" t="s">
        <v>378</v>
      </c>
      <c r="D130" s="1" t="s">
        <v>379</v>
      </c>
      <c r="E130" s="1" t="s">
        <v>380</v>
      </c>
      <c r="F130" s="1" t="s">
        <v>381</v>
      </c>
      <c r="G130" s="1" t="s">
        <v>382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1" t="s">
        <v>8</v>
      </c>
      <c r="B131" s="19" t="s">
        <v>383</v>
      </c>
      <c r="C131" s="5" t="s">
        <v>384</v>
      </c>
      <c r="D131" s="27" t="s">
        <v>385</v>
      </c>
      <c r="E131" s="7" t="s">
        <v>386</v>
      </c>
      <c r="F131" s="17" t="s">
        <v>387</v>
      </c>
      <c r="G131" s="25" t="s">
        <v>388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1" t="s">
        <v>15</v>
      </c>
      <c r="B132" s="3"/>
      <c r="C132" s="3"/>
      <c r="D132" s="18" t="s">
        <v>16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1" t="s">
        <v>17</v>
      </c>
      <c r="B133" s="29" t="s">
        <v>389</v>
      </c>
      <c r="C133" s="11" t="s">
        <v>390</v>
      </c>
      <c r="D133" s="12" t="s">
        <v>391</v>
      </c>
      <c r="E133" s="29" t="s">
        <v>392</v>
      </c>
      <c r="F133" s="37" t="s">
        <v>393</v>
      </c>
      <c r="G133" s="1" t="s">
        <v>22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1" t="s">
        <v>23</v>
      </c>
      <c r="C134" s="14" t="s">
        <v>394</v>
      </c>
      <c r="D134" s="30" t="s">
        <v>395</v>
      </c>
      <c r="E134" s="5" t="s">
        <v>396</v>
      </c>
      <c r="F134" s="37" t="s">
        <v>397</v>
      </c>
      <c r="G134" s="1" t="s">
        <v>22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1" t="s">
        <v>26</v>
      </c>
      <c r="B135" s="6" t="s">
        <v>398</v>
      </c>
      <c r="C135" s="7" t="s">
        <v>399</v>
      </c>
      <c r="D135" s="25" t="s">
        <v>400</v>
      </c>
      <c r="E135" s="26" t="s">
        <v>401</v>
      </c>
      <c r="F135" s="37" t="s">
        <v>402</v>
      </c>
      <c r="G135" s="1" t="s">
        <v>22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1" t="s">
        <v>2</v>
      </c>
      <c r="C137" s="1" t="s">
        <v>3</v>
      </c>
      <c r="D137" s="1" t="s">
        <v>4</v>
      </c>
      <c r="E137" s="1" t="s">
        <v>5</v>
      </c>
      <c r="F137" s="1" t="s">
        <v>6</v>
      </c>
      <c r="G137" s="1" t="s">
        <v>7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1" t="s">
        <v>403</v>
      </c>
      <c r="C138" s="1" t="s">
        <v>404</v>
      </c>
      <c r="D138" s="1" t="s">
        <v>405</v>
      </c>
      <c r="E138" s="1" t="s">
        <v>406</v>
      </c>
      <c r="F138" s="1" t="s">
        <v>407</v>
      </c>
      <c r="G138" s="1" t="s">
        <v>408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" t="s">
        <v>8</v>
      </c>
      <c r="B139" s="19" t="s">
        <v>409</v>
      </c>
      <c r="C139" s="5" t="s">
        <v>410</v>
      </c>
      <c r="D139" s="27" t="s">
        <v>411</v>
      </c>
      <c r="E139" s="7" t="s">
        <v>412</v>
      </c>
      <c r="F139" s="17" t="s">
        <v>413</v>
      </c>
      <c r="G139" s="25" t="s">
        <v>414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1" t="s">
        <v>15</v>
      </c>
      <c r="B140" s="3"/>
      <c r="C140" s="3"/>
      <c r="D140" s="18" t="s">
        <v>16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1" t="s">
        <v>17</v>
      </c>
      <c r="B141" s="29" t="s">
        <v>415</v>
      </c>
      <c r="C141" s="11" t="s">
        <v>416</v>
      </c>
      <c r="D141" s="12" t="s">
        <v>417</v>
      </c>
      <c r="E141" s="29" t="s">
        <v>418</v>
      </c>
      <c r="F141" s="23" t="s">
        <v>419</v>
      </c>
      <c r="G141" s="1" t="s">
        <v>22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1" t="s">
        <v>23</v>
      </c>
      <c r="C142" s="14" t="s">
        <v>420</v>
      </c>
      <c r="D142" s="51" t="s">
        <v>421</v>
      </c>
      <c r="E142" s="5" t="s">
        <v>422</v>
      </c>
      <c r="F142" s="23" t="s">
        <v>423</v>
      </c>
      <c r="G142" s="1" t="s">
        <v>22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1" t="s">
        <v>26</v>
      </c>
      <c r="B143" s="6" t="s">
        <v>424</v>
      </c>
      <c r="C143" s="7" t="s">
        <v>425</v>
      </c>
      <c r="D143" s="25" t="s">
        <v>426</v>
      </c>
      <c r="E143" s="26" t="s">
        <v>427</v>
      </c>
      <c r="F143" s="37" t="s">
        <v>428</v>
      </c>
      <c r="G143" s="1" t="s">
        <v>22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1" t="s">
        <v>2</v>
      </c>
      <c r="C145" s="1" t="s">
        <v>3</v>
      </c>
      <c r="D145" s="1" t="s">
        <v>4</v>
      </c>
      <c r="E145" s="1" t="s">
        <v>5</v>
      </c>
      <c r="F145" s="1" t="s">
        <v>6</v>
      </c>
      <c r="G145" s="1" t="s">
        <v>7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1" t="s">
        <v>429</v>
      </c>
      <c r="C146" s="1" t="s">
        <v>430</v>
      </c>
      <c r="D146" s="1" t="s">
        <v>431</v>
      </c>
      <c r="E146" s="1" t="s">
        <v>432</v>
      </c>
      <c r="F146" s="1" t="s">
        <v>433</v>
      </c>
      <c r="G146" s="1" t="s">
        <v>434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1" t="s">
        <v>8</v>
      </c>
      <c r="B147" s="19" t="s">
        <v>435</v>
      </c>
      <c r="C147" s="5" t="s">
        <v>436</v>
      </c>
      <c r="D147" s="27" t="s">
        <v>437</v>
      </c>
      <c r="E147" s="7" t="s">
        <v>438</v>
      </c>
      <c r="F147" s="17" t="s">
        <v>439</v>
      </c>
      <c r="G147" s="25" t="s">
        <v>440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1" t="s">
        <v>15</v>
      </c>
      <c r="B148" s="3"/>
      <c r="C148" s="3"/>
      <c r="D148" s="18" t="s">
        <v>16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1" t="s">
        <v>17</v>
      </c>
      <c r="B149" s="29" t="s">
        <v>441</v>
      </c>
      <c r="C149" s="11" t="s">
        <v>442</v>
      </c>
      <c r="D149" s="12" t="s">
        <v>417</v>
      </c>
      <c r="E149" s="29" t="s">
        <v>443</v>
      </c>
      <c r="F149" s="37" t="s">
        <v>444</v>
      </c>
      <c r="G149" s="1" t="s">
        <v>22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1" t="s">
        <v>23</v>
      </c>
      <c r="C150" s="14" t="s">
        <v>445</v>
      </c>
      <c r="D150" s="30" t="s">
        <v>446</v>
      </c>
      <c r="E150" s="5" t="s">
        <v>447</v>
      </c>
      <c r="F150" s="37" t="s">
        <v>448</v>
      </c>
      <c r="G150" s="1" t="s">
        <v>22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1" t="s">
        <v>26</v>
      </c>
      <c r="B151" s="6" t="s">
        <v>449</v>
      </c>
      <c r="C151" s="7" t="s">
        <v>450</v>
      </c>
      <c r="D151" s="25" t="s">
        <v>451</v>
      </c>
      <c r="E151" s="26" t="s">
        <v>452</v>
      </c>
      <c r="F151" s="52" t="s">
        <v>453</v>
      </c>
      <c r="G151" s="1" t="s">
        <v>22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1" t="s">
        <v>2</v>
      </c>
      <c r="C153" s="1" t="s">
        <v>3</v>
      </c>
      <c r="D153" s="1" t="s">
        <v>4</v>
      </c>
      <c r="E153" s="1" t="s">
        <v>5</v>
      </c>
      <c r="F153" s="1" t="s">
        <v>6</v>
      </c>
      <c r="G153" s="1" t="s">
        <v>7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1" t="s">
        <v>454</v>
      </c>
      <c r="C154" s="1" t="s">
        <v>455</v>
      </c>
      <c r="D154" s="1" t="s">
        <v>456</v>
      </c>
      <c r="E154" s="1" t="s">
        <v>457</v>
      </c>
      <c r="F154" s="1" t="s">
        <v>458</v>
      </c>
      <c r="G154" s="1" t="s">
        <v>459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1" t="s">
        <v>8</v>
      </c>
      <c r="B155" s="19" t="s">
        <v>460</v>
      </c>
      <c r="C155" s="5" t="s">
        <v>461</v>
      </c>
      <c r="D155" s="27" t="s">
        <v>462</v>
      </c>
      <c r="E155" s="7" t="s">
        <v>463</v>
      </c>
      <c r="F155" s="17" t="s">
        <v>464</v>
      </c>
      <c r="G155" s="25" t="s">
        <v>465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1" t="s">
        <v>15</v>
      </c>
      <c r="B156" s="3"/>
      <c r="C156" s="3"/>
      <c r="D156" s="18" t="s">
        <v>16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1" t="s">
        <v>17</v>
      </c>
      <c r="B157" s="29" t="s">
        <v>466</v>
      </c>
      <c r="C157" s="11" t="s">
        <v>467</v>
      </c>
      <c r="D157" s="12" t="s">
        <v>468</v>
      </c>
      <c r="E157" s="29" t="s">
        <v>469</v>
      </c>
      <c r="F157" s="37" t="s">
        <v>470</v>
      </c>
      <c r="G157" s="1" t="s">
        <v>22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1" t="s">
        <v>23</v>
      </c>
      <c r="C158" s="14" t="s">
        <v>471</v>
      </c>
      <c r="D158" s="30" t="s">
        <v>472</v>
      </c>
      <c r="E158" s="5" t="s">
        <v>473</v>
      </c>
      <c r="F158" s="37" t="s">
        <v>474</v>
      </c>
      <c r="G158" s="1" t="s">
        <v>22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1" t="s">
        <v>26</v>
      </c>
      <c r="B159" s="6" t="s">
        <v>475</v>
      </c>
      <c r="C159" s="7" t="s">
        <v>476</v>
      </c>
      <c r="D159" s="25" t="s">
        <v>477</v>
      </c>
      <c r="E159" s="26" t="s">
        <v>478</v>
      </c>
      <c r="F159" s="37" t="s">
        <v>479</v>
      </c>
      <c r="G159" s="1" t="s">
        <v>22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1" t="s">
        <v>2</v>
      </c>
      <c r="C161" s="1" t="s">
        <v>3</v>
      </c>
      <c r="D161" s="1" t="s">
        <v>4</v>
      </c>
      <c r="E161" s="1" t="s">
        <v>5</v>
      </c>
      <c r="F161" s="1" t="s">
        <v>6</v>
      </c>
      <c r="G161" s="1" t="s">
        <v>7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1" t="s">
        <v>480</v>
      </c>
      <c r="C162" s="1" t="s">
        <v>481</v>
      </c>
      <c r="D162" s="1" t="s">
        <v>482</v>
      </c>
      <c r="E162" s="1" t="s">
        <v>483</v>
      </c>
      <c r="F162" s="1" t="s">
        <v>484</v>
      </c>
      <c r="G162" s="1" t="s">
        <v>485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1" t="s">
        <v>8</v>
      </c>
      <c r="B163" s="19" t="s">
        <v>486</v>
      </c>
      <c r="C163" s="5" t="s">
        <v>487</v>
      </c>
      <c r="D163" s="53" t="s">
        <v>488</v>
      </c>
      <c r="E163" s="7" t="s">
        <v>489</v>
      </c>
      <c r="F163" s="17" t="s">
        <v>490</v>
      </c>
      <c r="G163" s="25" t="s">
        <v>491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1" t="s">
        <v>15</v>
      </c>
      <c r="B164" s="3"/>
      <c r="C164" s="3"/>
      <c r="D164" s="18" t="s">
        <v>16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1" t="s">
        <v>17</v>
      </c>
      <c r="B165" s="29" t="s">
        <v>492</v>
      </c>
      <c r="C165" s="11" t="s">
        <v>493</v>
      </c>
      <c r="D165" s="12" t="s">
        <v>494</v>
      </c>
      <c r="E165" s="29" t="s">
        <v>495</v>
      </c>
      <c r="F165" s="37" t="s">
        <v>496</v>
      </c>
      <c r="G165" s="1" t="s">
        <v>22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1" t="s">
        <v>23</v>
      </c>
      <c r="C166" s="14" t="s">
        <v>497</v>
      </c>
      <c r="D166" s="15" t="s">
        <v>498</v>
      </c>
      <c r="E166" s="5" t="s">
        <v>499</v>
      </c>
      <c r="F166" s="37" t="s">
        <v>500</v>
      </c>
      <c r="G166" s="1" t="s">
        <v>22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1" t="s">
        <v>26</v>
      </c>
      <c r="B167" s="6" t="s">
        <v>501</v>
      </c>
      <c r="C167" s="7" t="s">
        <v>502</v>
      </c>
      <c r="D167" s="25" t="s">
        <v>503</v>
      </c>
      <c r="E167" s="26" t="s">
        <v>504</v>
      </c>
      <c r="F167" s="37" t="s">
        <v>505</v>
      </c>
      <c r="G167" s="1" t="s">
        <v>22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1" t="s">
        <v>2</v>
      </c>
      <c r="C169" s="1" t="s">
        <v>3</v>
      </c>
      <c r="D169" s="1" t="s">
        <v>4</v>
      </c>
      <c r="E169" s="1" t="s">
        <v>5</v>
      </c>
      <c r="F169" s="1" t="s">
        <v>6</v>
      </c>
      <c r="G169" s="1" t="s">
        <v>7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1" t="s">
        <v>506</v>
      </c>
      <c r="C170" s="1" t="s">
        <v>507</v>
      </c>
      <c r="D170" s="1" t="s">
        <v>508</v>
      </c>
      <c r="E170" s="1" t="s">
        <v>509</v>
      </c>
      <c r="F170" s="1" t="s">
        <v>510</v>
      </c>
      <c r="G170" s="1" t="s">
        <v>511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1" t="s">
        <v>8</v>
      </c>
      <c r="B171" s="19" t="s">
        <v>512</v>
      </c>
      <c r="C171" s="1" t="s">
        <v>513</v>
      </c>
      <c r="D171" s="27" t="s">
        <v>514</v>
      </c>
      <c r="E171" s="7" t="s">
        <v>515</v>
      </c>
      <c r="F171" s="17" t="s">
        <v>516</v>
      </c>
      <c r="G171" s="25" t="s">
        <v>517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1" t="s">
        <v>15</v>
      </c>
      <c r="B172" s="3"/>
      <c r="C172" s="3"/>
      <c r="D172" s="18" t="s">
        <v>16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1" t="s">
        <v>17</v>
      </c>
      <c r="B173" s="29" t="s">
        <v>518</v>
      </c>
      <c r="C173" s="3"/>
      <c r="D173" s="12" t="s">
        <v>494</v>
      </c>
      <c r="E173" s="29" t="s">
        <v>519</v>
      </c>
      <c r="F173" s="37" t="s">
        <v>520</v>
      </c>
      <c r="G173" s="1" t="s">
        <v>22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1" t="s">
        <v>23</v>
      </c>
      <c r="C174" s="48"/>
      <c r="D174" s="15" t="s">
        <v>521</v>
      </c>
      <c r="E174" s="5" t="s">
        <v>522</v>
      </c>
      <c r="F174" s="37" t="s">
        <v>523</v>
      </c>
      <c r="G174" s="1" t="s">
        <v>22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1" t="s">
        <v>26</v>
      </c>
      <c r="B175" s="6" t="s">
        <v>524</v>
      </c>
      <c r="C175" s="24"/>
      <c r="D175" s="25" t="s">
        <v>525</v>
      </c>
      <c r="E175" s="26" t="s">
        <v>526</v>
      </c>
      <c r="F175" s="54" t="s">
        <v>527</v>
      </c>
      <c r="G175" s="1" t="s">
        <v>22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18"/>
      <c r="E179" s="3"/>
      <c r="F179" s="3"/>
      <c r="G179" s="5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18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55"/>
      <c r="E183" s="3"/>
      <c r="F183" s="3"/>
      <c r="G183" s="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1" t="s">
        <v>2</v>
      </c>
      <c r="C185" s="1" t="s">
        <v>3</v>
      </c>
      <c r="D185" s="1" t="s">
        <v>4</v>
      </c>
      <c r="E185" s="1" t="s">
        <v>5</v>
      </c>
      <c r="F185" s="1" t="s">
        <v>6</v>
      </c>
      <c r="G185" s="1" t="s">
        <v>7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1" t="s">
        <v>528</v>
      </c>
      <c r="C186" s="1" t="s">
        <v>529</v>
      </c>
      <c r="D186" s="1" t="s">
        <v>530</v>
      </c>
      <c r="E186" s="1" t="s">
        <v>531</v>
      </c>
      <c r="F186" s="1" t="s">
        <v>532</v>
      </c>
      <c r="G186" s="1" t="s">
        <v>533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1" t="s">
        <v>8</v>
      </c>
      <c r="B187" s="1" t="s">
        <v>534</v>
      </c>
      <c r="C187" s="1" t="s">
        <v>535</v>
      </c>
      <c r="D187" s="27" t="s">
        <v>536</v>
      </c>
      <c r="E187" s="7" t="s">
        <v>537</v>
      </c>
      <c r="F187" s="1" t="s">
        <v>538</v>
      </c>
      <c r="G187" s="25" t="s">
        <v>539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1" t="s">
        <v>15</v>
      </c>
      <c r="B188" s="3"/>
      <c r="C188" s="3"/>
      <c r="D188" s="18" t="s">
        <v>16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1" t="s">
        <v>17</v>
      </c>
      <c r="B189" s="3"/>
      <c r="C189" s="3"/>
      <c r="D189" s="12" t="s">
        <v>540</v>
      </c>
      <c r="E189" s="29" t="s">
        <v>541</v>
      </c>
      <c r="F189" s="3"/>
      <c r="G189" s="1" t="s">
        <v>22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1" t="s">
        <v>23</v>
      </c>
      <c r="B190" s="3"/>
      <c r="C190" s="3"/>
      <c r="D190" s="15" t="s">
        <v>542</v>
      </c>
      <c r="E190" s="5" t="s">
        <v>543</v>
      </c>
      <c r="F190" s="3"/>
      <c r="G190" s="1" t="s">
        <v>22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1" t="s">
        <v>26</v>
      </c>
      <c r="B191" s="3"/>
      <c r="C191" s="24"/>
      <c r="D191" s="25" t="s">
        <v>544</v>
      </c>
      <c r="E191" s="26" t="s">
        <v>545</v>
      </c>
      <c r="F191" s="3"/>
      <c r="G191" s="1" t="s">
        <v>22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48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1" t="s">
        <v>2</v>
      </c>
      <c r="C193" s="1" t="s">
        <v>3</v>
      </c>
      <c r="D193" s="1" t="s">
        <v>4</v>
      </c>
      <c r="E193" s="1" t="s">
        <v>5</v>
      </c>
      <c r="F193" s="1" t="s">
        <v>6</v>
      </c>
      <c r="G193" s="1" t="s">
        <v>7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1" t="s">
        <v>546</v>
      </c>
      <c r="C194" s="1" t="s">
        <v>547</v>
      </c>
      <c r="D194" s="1" t="s">
        <v>548</v>
      </c>
      <c r="E194" s="1" t="s">
        <v>549</v>
      </c>
      <c r="F194" s="1" t="s">
        <v>550</v>
      </c>
      <c r="G194" s="1" t="s">
        <v>551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1" t="s">
        <v>8</v>
      </c>
      <c r="B195" s="19" t="s">
        <v>552</v>
      </c>
      <c r="C195" s="5" t="s">
        <v>553</v>
      </c>
      <c r="D195" s="27" t="s">
        <v>554</v>
      </c>
      <c r="E195" s="7" t="s">
        <v>555</v>
      </c>
      <c r="F195" s="17" t="s">
        <v>556</v>
      </c>
      <c r="G195" s="25" t="s">
        <v>557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1" t="s">
        <v>15</v>
      </c>
      <c r="B196" s="3"/>
      <c r="C196" s="3"/>
      <c r="D196" s="18" t="s">
        <v>16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1" t="s">
        <v>17</v>
      </c>
      <c r="B197" s="29" t="s">
        <v>558</v>
      </c>
      <c r="C197" s="11" t="s">
        <v>559</v>
      </c>
      <c r="D197" s="19" t="s">
        <v>540</v>
      </c>
      <c r="E197" s="56" t="s">
        <v>560</v>
      </c>
      <c r="F197" s="39" t="s">
        <v>561</v>
      </c>
      <c r="G197" s="1" t="s">
        <v>22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1" t="s">
        <v>23</v>
      </c>
      <c r="C198" s="14" t="s">
        <v>562</v>
      </c>
      <c r="D198" s="15" t="s">
        <v>563</v>
      </c>
      <c r="E198" s="5" t="s">
        <v>564</v>
      </c>
      <c r="F198" s="40"/>
      <c r="G198" s="1" t="s">
        <v>22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1" t="s">
        <v>26</v>
      </c>
      <c r="B199" s="6" t="s">
        <v>565</v>
      </c>
      <c r="C199" s="7" t="s">
        <v>566</v>
      </c>
      <c r="D199" s="25" t="s">
        <v>567</v>
      </c>
      <c r="E199" s="26" t="s">
        <v>568</v>
      </c>
      <c r="F199" s="41"/>
      <c r="G199" s="1" t="s">
        <v>22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1" t="s">
        <v>2</v>
      </c>
      <c r="C201" s="1" t="s">
        <v>3</v>
      </c>
      <c r="D201" s="1" t="s">
        <v>4</v>
      </c>
      <c r="E201" s="1" t="s">
        <v>5</v>
      </c>
      <c r="F201" s="1" t="s">
        <v>6</v>
      </c>
      <c r="G201" s="1" t="s">
        <v>7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1" t="s">
        <v>569</v>
      </c>
      <c r="C202" s="1" t="s">
        <v>570</v>
      </c>
      <c r="D202" s="1" t="s">
        <v>571</v>
      </c>
      <c r="E202" s="1" t="s">
        <v>572</v>
      </c>
      <c r="F202" s="1" t="s">
        <v>573</v>
      </c>
      <c r="G202" s="1" t="s">
        <v>574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1" t="s">
        <v>8</v>
      </c>
      <c r="B203" s="19" t="s">
        <v>552</v>
      </c>
      <c r="C203" s="5" t="s">
        <v>575</v>
      </c>
      <c r="D203" s="18" t="s">
        <v>576</v>
      </c>
      <c r="E203" s="7" t="s">
        <v>577</v>
      </c>
      <c r="F203" s="17" t="s">
        <v>578</v>
      </c>
      <c r="G203" s="25" t="s">
        <v>579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1" t="s">
        <v>15</v>
      </c>
      <c r="B204" s="3"/>
      <c r="C204" s="3"/>
      <c r="D204" s="18" t="s">
        <v>16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1" t="s">
        <v>17</v>
      </c>
      <c r="B205" s="29" t="s">
        <v>580</v>
      </c>
      <c r="C205" s="11" t="s">
        <v>581</v>
      </c>
      <c r="E205" s="29" t="s">
        <v>582</v>
      </c>
      <c r="F205" s="37" t="s">
        <v>583</v>
      </c>
      <c r="G205" s="1" t="s">
        <v>22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1" t="s">
        <v>23</v>
      </c>
      <c r="C206" s="14" t="s">
        <v>584</v>
      </c>
      <c r="D206" s="3"/>
      <c r="E206" s="5" t="s">
        <v>585</v>
      </c>
      <c r="F206" s="37" t="s">
        <v>586</v>
      </c>
      <c r="G206" s="1" t="s">
        <v>22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1" t="s">
        <v>26</v>
      </c>
      <c r="B207" s="6" t="s">
        <v>587</v>
      </c>
      <c r="C207" s="7" t="s">
        <v>588</v>
      </c>
      <c r="D207" s="3"/>
      <c r="E207" s="26" t="s">
        <v>589</v>
      </c>
      <c r="F207" s="37" t="s">
        <v>590</v>
      </c>
      <c r="G207" s="1" t="s">
        <v>22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1" t="s">
        <v>2</v>
      </c>
      <c r="C209" s="1" t="s">
        <v>3</v>
      </c>
      <c r="D209" s="1" t="s">
        <v>4</v>
      </c>
      <c r="E209" s="1" t="s">
        <v>5</v>
      </c>
      <c r="F209" s="1" t="s">
        <v>6</v>
      </c>
      <c r="G209" s="1" t="s">
        <v>7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1" t="s">
        <v>591</v>
      </c>
      <c r="C210" s="1" t="s">
        <v>592</v>
      </c>
      <c r="D210" s="1" t="s">
        <v>593</v>
      </c>
      <c r="E210" s="1" t="s">
        <v>594</v>
      </c>
      <c r="F210" s="1" t="s">
        <v>595</v>
      </c>
      <c r="G210" s="1" t="s">
        <v>596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1" t="s">
        <v>8</v>
      </c>
      <c r="B211" s="19" t="s">
        <v>552</v>
      </c>
      <c r="C211" s="5" t="s">
        <v>597</v>
      </c>
      <c r="D211" s="27" t="s">
        <v>598</v>
      </c>
      <c r="E211" s="7" t="s">
        <v>599</v>
      </c>
      <c r="F211" s="1" t="s">
        <v>600</v>
      </c>
      <c r="G211" s="25" t="s">
        <v>601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1" t="s">
        <v>15</v>
      </c>
      <c r="B212" s="3"/>
      <c r="C212" s="3"/>
      <c r="D212" s="18" t="s">
        <v>16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1" t="s">
        <v>17</v>
      </c>
      <c r="B213" s="29" t="s">
        <v>602</v>
      </c>
      <c r="C213" s="11" t="s">
        <v>603</v>
      </c>
      <c r="D213" s="12" t="s">
        <v>604</v>
      </c>
      <c r="E213" s="29" t="s">
        <v>605</v>
      </c>
      <c r="F213" s="3"/>
      <c r="G213" s="1" t="s">
        <v>22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1" t="s">
        <v>23</v>
      </c>
      <c r="C214" s="14" t="s">
        <v>606</v>
      </c>
      <c r="D214" s="15" t="s">
        <v>607</v>
      </c>
      <c r="E214" s="5" t="s">
        <v>608</v>
      </c>
      <c r="F214" s="3"/>
      <c r="G214" s="1" t="s">
        <v>22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1" t="s">
        <v>26</v>
      </c>
      <c r="B215" s="6" t="s">
        <v>609</v>
      </c>
      <c r="C215" s="7" t="s">
        <v>610</v>
      </c>
      <c r="D215" s="25" t="s">
        <v>611</v>
      </c>
      <c r="E215" s="26" t="s">
        <v>612</v>
      </c>
      <c r="F215" s="3"/>
      <c r="G215" s="1" t="s">
        <v>22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1" t="s">
        <v>2</v>
      </c>
      <c r="C217" s="1" t="s">
        <v>3</v>
      </c>
      <c r="D217" s="1" t="s">
        <v>4</v>
      </c>
      <c r="E217" s="1" t="s">
        <v>5</v>
      </c>
      <c r="F217" s="1" t="s">
        <v>6</v>
      </c>
      <c r="G217" s="1" t="s">
        <v>7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1" t="s">
        <v>613</v>
      </c>
      <c r="C218" s="1" t="s">
        <v>614</v>
      </c>
      <c r="D218" s="1" t="s">
        <v>615</v>
      </c>
      <c r="E218" s="1" t="s">
        <v>616</v>
      </c>
      <c r="F218" s="1" t="s">
        <v>617</v>
      </c>
      <c r="G218" s="1" t="s">
        <v>618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1" t="s">
        <v>8</v>
      </c>
      <c r="B219" s="19" t="s">
        <v>552</v>
      </c>
      <c r="C219" s="5" t="s">
        <v>619</v>
      </c>
      <c r="D219" s="27" t="s">
        <v>620</v>
      </c>
      <c r="E219" s="7" t="s">
        <v>621</v>
      </c>
      <c r="F219" s="17" t="s">
        <v>622</v>
      </c>
      <c r="G219" s="9" t="s">
        <v>623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1" t="s">
        <v>15</v>
      </c>
      <c r="B220" s="3"/>
      <c r="C220" s="3"/>
      <c r="D220" s="18" t="s">
        <v>16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1" t="s">
        <v>17</v>
      </c>
      <c r="B221" s="29" t="s">
        <v>624</v>
      </c>
      <c r="C221" s="11" t="s">
        <v>625</v>
      </c>
      <c r="D221" s="12" t="s">
        <v>626</v>
      </c>
      <c r="E221" s="29" t="s">
        <v>627</v>
      </c>
      <c r="F221" s="39" t="s">
        <v>628</v>
      </c>
      <c r="G221" s="1" t="s">
        <v>22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62.25" customHeight="1">
      <c r="A222" s="1" t="s">
        <v>23</v>
      </c>
      <c r="C222" s="14" t="s">
        <v>629</v>
      </c>
      <c r="D222" s="15" t="s">
        <v>630</v>
      </c>
      <c r="E222" s="5" t="s">
        <v>631</v>
      </c>
      <c r="F222" s="41"/>
      <c r="G222" s="1" t="s">
        <v>22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1" t="s">
        <v>26</v>
      </c>
      <c r="B223" s="6" t="s">
        <v>632</v>
      </c>
      <c r="C223" s="7" t="s">
        <v>633</v>
      </c>
      <c r="D223" s="25" t="s">
        <v>634</v>
      </c>
      <c r="E223" s="57" t="s">
        <v>635</v>
      </c>
      <c r="F223" s="23" t="s">
        <v>636</v>
      </c>
      <c r="G223" s="1" t="s">
        <v>22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1" t="s">
        <v>2</v>
      </c>
      <c r="C225" s="1" t="s">
        <v>3</v>
      </c>
      <c r="D225" s="1" t="s">
        <v>4</v>
      </c>
      <c r="E225" s="1" t="s">
        <v>5</v>
      </c>
      <c r="F225" s="1" t="s">
        <v>6</v>
      </c>
      <c r="G225" s="1" t="s">
        <v>7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1" t="s">
        <v>637</v>
      </c>
      <c r="C226" s="1" t="s">
        <v>638</v>
      </c>
      <c r="D226" s="1" t="s">
        <v>639</v>
      </c>
      <c r="E226" s="1" t="s">
        <v>640</v>
      </c>
      <c r="F226" s="1" t="s">
        <v>641</v>
      </c>
      <c r="G226" s="1" t="s">
        <v>642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1" t="s">
        <v>8</v>
      </c>
      <c r="B227" s="19" t="s">
        <v>643</v>
      </c>
      <c r="C227" s="5" t="s">
        <v>644</v>
      </c>
      <c r="D227" s="27" t="s">
        <v>645</v>
      </c>
      <c r="E227" s="19" t="s">
        <v>646</v>
      </c>
      <c r="F227" s="17" t="s">
        <v>647</v>
      </c>
      <c r="G227" s="9" t="s">
        <v>648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1" t="s">
        <v>15</v>
      </c>
      <c r="B228" s="3"/>
      <c r="C228" s="3"/>
      <c r="D228" s="18" t="s">
        <v>16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1" t="s">
        <v>17</v>
      </c>
      <c r="B229" s="29" t="s">
        <v>649</v>
      </c>
      <c r="C229" s="11" t="s">
        <v>650</v>
      </c>
      <c r="D229" s="19" t="s">
        <v>651</v>
      </c>
      <c r="E229" s="29" t="s">
        <v>652</v>
      </c>
      <c r="F229" s="39" t="s">
        <v>653</v>
      </c>
      <c r="G229" s="1" t="s">
        <v>22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48.0" customHeight="1">
      <c r="A230" s="1" t="s">
        <v>23</v>
      </c>
      <c r="C230" s="14" t="s">
        <v>654</v>
      </c>
      <c r="D230" s="15" t="s">
        <v>655</v>
      </c>
      <c r="E230" s="5" t="s">
        <v>656</v>
      </c>
      <c r="F230" s="41"/>
      <c r="G230" s="1" t="s">
        <v>22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1" t="s">
        <v>26</v>
      </c>
      <c r="B231" s="6" t="s">
        <v>657</v>
      </c>
      <c r="C231" s="7" t="s">
        <v>658</v>
      </c>
      <c r="D231" s="25" t="s">
        <v>659</v>
      </c>
      <c r="E231" s="58"/>
      <c r="F231" s="37" t="s">
        <v>660</v>
      </c>
      <c r="G231" s="1" t="s">
        <v>22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1" t="s">
        <v>2</v>
      </c>
      <c r="C233" s="1" t="s">
        <v>3</v>
      </c>
      <c r="D233" s="1" t="s">
        <v>4</v>
      </c>
      <c r="E233" s="1" t="s">
        <v>5</v>
      </c>
      <c r="F233" s="1" t="s">
        <v>6</v>
      </c>
      <c r="G233" s="1" t="s">
        <v>7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1" t="s">
        <v>661</v>
      </c>
      <c r="C234" s="1" t="s">
        <v>662</v>
      </c>
      <c r="D234" s="1" t="s">
        <v>663</v>
      </c>
      <c r="E234" s="1" t="s">
        <v>664</v>
      </c>
      <c r="F234" s="1" t="s">
        <v>665</v>
      </c>
      <c r="G234" s="1" t="s">
        <v>666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1" t="s">
        <v>8</v>
      </c>
      <c r="B235" s="19" t="s">
        <v>667</v>
      </c>
      <c r="C235" s="5" t="s">
        <v>668</v>
      </c>
      <c r="D235" s="27" t="s">
        <v>669</v>
      </c>
      <c r="E235" s="19" t="s">
        <v>670</v>
      </c>
      <c r="F235" s="17" t="s">
        <v>671</v>
      </c>
      <c r="G235" s="9" t="s">
        <v>672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1" t="s">
        <v>15</v>
      </c>
      <c r="B236" s="3"/>
      <c r="C236" s="3"/>
      <c r="D236" s="18" t="s">
        <v>16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65.25" customHeight="1">
      <c r="A237" s="1" t="s">
        <v>17</v>
      </c>
      <c r="B237" s="29" t="s">
        <v>673</v>
      </c>
      <c r="C237" s="11" t="s">
        <v>674</v>
      </c>
      <c r="D237" s="19" t="s">
        <v>651</v>
      </c>
      <c r="E237" s="29" t="s">
        <v>675</v>
      </c>
      <c r="F237" s="23" t="s">
        <v>660</v>
      </c>
      <c r="G237" s="1" t="s">
        <v>22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1" t="s">
        <v>23</v>
      </c>
      <c r="C238" s="14" t="s">
        <v>676</v>
      </c>
      <c r="D238" s="15" t="s">
        <v>677</v>
      </c>
      <c r="E238" s="5" t="s">
        <v>678</v>
      </c>
      <c r="F238" s="23" t="s">
        <v>679</v>
      </c>
      <c r="G238" s="1" t="s">
        <v>22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1" t="s">
        <v>26</v>
      </c>
      <c r="B239" s="47" t="s">
        <v>680</v>
      </c>
      <c r="C239" s="7" t="s">
        <v>681</v>
      </c>
      <c r="D239" s="25" t="s">
        <v>682</v>
      </c>
      <c r="E239" s="58"/>
      <c r="F239" s="23" t="s">
        <v>683</v>
      </c>
      <c r="G239" s="1" t="s">
        <v>22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1" t="s">
        <v>2</v>
      </c>
      <c r="C241" s="1" t="s">
        <v>3</v>
      </c>
      <c r="D241" s="1" t="s">
        <v>4</v>
      </c>
      <c r="E241" s="1" t="s">
        <v>5</v>
      </c>
      <c r="F241" s="1" t="s">
        <v>6</v>
      </c>
      <c r="G241" s="1" t="s">
        <v>7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1" t="s">
        <v>684</v>
      </c>
      <c r="C242" s="1" t="s">
        <v>685</v>
      </c>
      <c r="D242" s="1" t="s">
        <v>686</v>
      </c>
      <c r="E242" s="1" t="s">
        <v>687</v>
      </c>
      <c r="F242" s="1" t="s">
        <v>688</v>
      </c>
      <c r="G242" s="1" t="s">
        <v>689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1" t="s">
        <v>8</v>
      </c>
      <c r="B243" s="19" t="s">
        <v>690</v>
      </c>
      <c r="C243" s="5" t="s">
        <v>691</v>
      </c>
      <c r="D243" s="27" t="s">
        <v>692</v>
      </c>
      <c r="E243" s="59" t="s">
        <v>693</v>
      </c>
      <c r="F243" s="17" t="s">
        <v>694</v>
      </c>
      <c r="G243" s="11" t="s">
        <v>695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1" t="s">
        <v>15</v>
      </c>
      <c r="B244" s="3"/>
      <c r="C244" s="3"/>
      <c r="D244" s="18" t="s">
        <v>16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1" t="s">
        <v>17</v>
      </c>
      <c r="B245" s="29" t="s">
        <v>696</v>
      </c>
      <c r="C245" s="11" t="s">
        <v>697</v>
      </c>
      <c r="D245" s="19" t="s">
        <v>698</v>
      </c>
      <c r="E245" s="29" t="s">
        <v>699</v>
      </c>
      <c r="F245" s="23" t="s">
        <v>700</v>
      </c>
      <c r="G245" s="1" t="s">
        <v>22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1" t="s">
        <v>23</v>
      </c>
      <c r="C246" s="14" t="s">
        <v>701</v>
      </c>
      <c r="D246" s="12" t="s">
        <v>702</v>
      </c>
      <c r="E246" s="5" t="s">
        <v>703</v>
      </c>
      <c r="F246" s="23" t="s">
        <v>704</v>
      </c>
      <c r="G246" s="1" t="s">
        <v>22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1" t="s">
        <v>26</v>
      </c>
      <c r="B247" s="6" t="s">
        <v>705</v>
      </c>
      <c r="C247" s="7" t="s">
        <v>706</v>
      </c>
      <c r="D247" s="12" t="s">
        <v>707</v>
      </c>
      <c r="E247" s="58"/>
      <c r="F247" s="60" t="s">
        <v>708</v>
      </c>
      <c r="G247" s="1" t="s">
        <v>22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1" t="s">
        <v>2</v>
      </c>
      <c r="C249" s="1" t="s">
        <v>3</v>
      </c>
      <c r="D249" s="1" t="s">
        <v>4</v>
      </c>
      <c r="E249" s="1" t="s">
        <v>5</v>
      </c>
      <c r="F249" s="1" t="s">
        <v>6</v>
      </c>
      <c r="G249" s="1" t="s">
        <v>7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1" t="s">
        <v>709</v>
      </c>
      <c r="C250" s="1" t="s">
        <v>710</v>
      </c>
      <c r="D250" s="1" t="s">
        <v>711</v>
      </c>
      <c r="E250" s="1" t="s">
        <v>712</v>
      </c>
      <c r="F250" s="1" t="s">
        <v>713</v>
      </c>
      <c r="G250" s="1" t="s">
        <v>714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1" t="s">
        <v>8</v>
      </c>
      <c r="B251" s="19" t="s">
        <v>715</v>
      </c>
      <c r="C251" s="5" t="s">
        <v>716</v>
      </c>
      <c r="D251" s="27" t="s">
        <v>717</v>
      </c>
      <c r="E251" s="19" t="s">
        <v>718</v>
      </c>
      <c r="F251" s="12" t="s">
        <v>719</v>
      </c>
      <c r="G251" s="11" t="s">
        <v>720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1" t="s">
        <v>15</v>
      </c>
      <c r="B252" s="3"/>
      <c r="C252" s="3"/>
      <c r="D252" s="18" t="s">
        <v>16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1" t="s">
        <v>17</v>
      </c>
      <c r="B253" s="29" t="s">
        <v>721</v>
      </c>
      <c r="C253" s="11" t="s">
        <v>722</v>
      </c>
      <c r="D253" s="12" t="s">
        <v>723</v>
      </c>
      <c r="E253" s="29" t="s">
        <v>724</v>
      </c>
      <c r="F253" s="60" t="s">
        <v>725</v>
      </c>
      <c r="G253" s="1" t="s">
        <v>22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1" t="s">
        <v>23</v>
      </c>
      <c r="C254" s="14" t="s">
        <v>726</v>
      </c>
      <c r="D254" s="15" t="s">
        <v>727</v>
      </c>
      <c r="E254" s="5" t="s">
        <v>728</v>
      </c>
      <c r="G254" s="1" t="s">
        <v>22</v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1" t="s">
        <v>26</v>
      </c>
      <c r="B255" s="6" t="s">
        <v>729</v>
      </c>
      <c r="C255" s="7" t="s">
        <v>730</v>
      </c>
      <c r="D255" s="25" t="s">
        <v>731</v>
      </c>
      <c r="E255" s="61"/>
      <c r="G255" s="1" t="s">
        <v>22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1" t="s">
        <v>2</v>
      </c>
      <c r="C257" s="1" t="s">
        <v>3</v>
      </c>
      <c r="D257" s="1" t="s">
        <v>4</v>
      </c>
      <c r="E257" s="1" t="s">
        <v>5</v>
      </c>
      <c r="F257" s="1" t="s">
        <v>6</v>
      </c>
      <c r="G257" s="1" t="s">
        <v>7</v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1" t="s">
        <v>732</v>
      </c>
      <c r="C258" s="1" t="s">
        <v>733</v>
      </c>
      <c r="D258" s="1" t="s">
        <v>734</v>
      </c>
      <c r="E258" s="1" t="s">
        <v>735</v>
      </c>
      <c r="F258" s="1" t="s">
        <v>736</v>
      </c>
      <c r="G258" s="1" t="s">
        <v>737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1" t="s">
        <v>8</v>
      </c>
      <c r="B259" s="19" t="s">
        <v>738</v>
      </c>
      <c r="C259" s="5" t="s">
        <v>739</v>
      </c>
      <c r="D259" s="27" t="s">
        <v>740</v>
      </c>
      <c r="E259" s="19" t="s">
        <v>718</v>
      </c>
      <c r="F259" s="12" t="s">
        <v>719</v>
      </c>
      <c r="G259" s="11" t="s">
        <v>741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1" t="s">
        <v>15</v>
      </c>
      <c r="B260" s="3"/>
      <c r="C260" s="3"/>
      <c r="D260" s="18" t="s">
        <v>16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1" t="s">
        <v>17</v>
      </c>
      <c r="B261" s="29" t="s">
        <v>742</v>
      </c>
      <c r="C261" s="11" t="s">
        <v>743</v>
      </c>
      <c r="D261" s="12" t="s">
        <v>723</v>
      </c>
      <c r="E261" s="29" t="s">
        <v>744</v>
      </c>
      <c r="F261" s="60" t="s">
        <v>745</v>
      </c>
      <c r="G261" s="1" t="s">
        <v>22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1" t="s">
        <v>23</v>
      </c>
      <c r="C262" s="14" t="s">
        <v>746</v>
      </c>
      <c r="D262" s="15" t="s">
        <v>747</v>
      </c>
      <c r="E262" s="5" t="s">
        <v>748</v>
      </c>
      <c r="G262" s="1" t="s">
        <v>22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1" t="s">
        <v>26</v>
      </c>
      <c r="B263" s="6" t="s">
        <v>749</v>
      </c>
      <c r="C263" s="7" t="s">
        <v>750</v>
      </c>
      <c r="D263" s="25" t="s">
        <v>751</v>
      </c>
      <c r="E263" s="3"/>
      <c r="F263" s="62" t="s">
        <v>752</v>
      </c>
      <c r="G263" s="1" t="s">
        <v>22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1" t="s">
        <v>753</v>
      </c>
      <c r="C264" s="1" t="s">
        <v>753</v>
      </c>
      <c r="D264" s="1" t="s">
        <v>753</v>
      </c>
      <c r="E264" s="1" t="s">
        <v>753</v>
      </c>
      <c r="F264" s="1" t="s">
        <v>753</v>
      </c>
      <c r="G264" s="1" t="s">
        <v>753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1" t="s">
        <v>2</v>
      </c>
      <c r="C265" s="1" t="s">
        <v>3</v>
      </c>
      <c r="D265" s="1" t="s">
        <v>4</v>
      </c>
      <c r="E265" s="1" t="s">
        <v>5</v>
      </c>
      <c r="F265" s="1" t="s">
        <v>6</v>
      </c>
      <c r="G265" s="1" t="s">
        <v>7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1" t="s">
        <v>754</v>
      </c>
      <c r="C266" s="1" t="s">
        <v>755</v>
      </c>
      <c r="D266" s="1" t="s">
        <v>756</v>
      </c>
      <c r="E266" s="1" t="s">
        <v>757</v>
      </c>
      <c r="F266" s="1" t="s">
        <v>758</v>
      </c>
      <c r="G266" s="1" t="s">
        <v>759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1" t="s">
        <v>8</v>
      </c>
      <c r="B267" s="19" t="s">
        <v>738</v>
      </c>
      <c r="C267" s="62" t="s">
        <v>760</v>
      </c>
      <c r="D267" s="6" t="s">
        <v>761</v>
      </c>
      <c r="E267" s="12" t="s">
        <v>762</v>
      </c>
      <c r="F267" s="12" t="s">
        <v>719</v>
      </c>
      <c r="G267" s="11" t="s">
        <v>763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1" t="s">
        <v>15</v>
      </c>
      <c r="B268" s="3"/>
      <c r="C268" s="3"/>
      <c r="D268" s="18" t="s">
        <v>16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1" t="s">
        <v>17</v>
      </c>
      <c r="B269" s="29" t="s">
        <v>764</v>
      </c>
      <c r="C269" s="11" t="s">
        <v>765</v>
      </c>
      <c r="D269" s="12" t="s">
        <v>766</v>
      </c>
      <c r="E269" s="29" t="s">
        <v>767</v>
      </c>
      <c r="F269" s="60" t="s">
        <v>725</v>
      </c>
      <c r="G269" s="1" t="s">
        <v>22</v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1" t="s">
        <v>23</v>
      </c>
      <c r="C270" s="11" t="s">
        <v>768</v>
      </c>
      <c r="D270" s="15" t="s">
        <v>769</v>
      </c>
      <c r="E270" s="5" t="s">
        <v>770</v>
      </c>
      <c r="G270" s="1" t="s">
        <v>22</v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1" t="s">
        <v>26</v>
      </c>
      <c r="B271" s="6" t="s">
        <v>771</v>
      </c>
      <c r="C271" s="7" t="s">
        <v>772</v>
      </c>
      <c r="D271" s="25" t="s">
        <v>773</v>
      </c>
      <c r="E271" s="3"/>
      <c r="G271" s="1" t="s">
        <v>22</v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1" t="s">
        <v>2</v>
      </c>
      <c r="C274" s="1" t="s">
        <v>3</v>
      </c>
      <c r="D274" s="1" t="s">
        <v>4</v>
      </c>
      <c r="E274" s="1" t="s">
        <v>5</v>
      </c>
      <c r="F274" s="1" t="s">
        <v>6</v>
      </c>
      <c r="G274" s="1" t="s">
        <v>7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1" t="s">
        <v>774</v>
      </c>
      <c r="C275" s="1" t="s">
        <v>775</v>
      </c>
      <c r="D275" s="1" t="s">
        <v>776</v>
      </c>
      <c r="E275" s="1" t="s">
        <v>777</v>
      </c>
      <c r="F275" s="1" t="s">
        <v>778</v>
      </c>
      <c r="G275" s="1" t="s">
        <v>779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1" t="s">
        <v>8</v>
      </c>
      <c r="B276" s="12" t="s">
        <v>766</v>
      </c>
      <c r="C276" s="1" t="s">
        <v>780</v>
      </c>
      <c r="D276" s="27" t="s">
        <v>781</v>
      </c>
      <c r="E276" s="59" t="s">
        <v>782</v>
      </c>
      <c r="F276" s="19" t="s">
        <v>783</v>
      </c>
      <c r="G276" s="11" t="s">
        <v>784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1" t="s">
        <v>15</v>
      </c>
      <c r="B277" s="3"/>
      <c r="C277" s="3"/>
      <c r="D277" s="18" t="s">
        <v>16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1" t="s">
        <v>17</v>
      </c>
      <c r="B278" s="29" t="s">
        <v>785</v>
      </c>
      <c r="C278" s="24"/>
      <c r="D278" s="19" t="s">
        <v>786</v>
      </c>
      <c r="E278" s="29" t="s">
        <v>787</v>
      </c>
      <c r="F278" s="11" t="s">
        <v>788</v>
      </c>
      <c r="G278" s="1" t="s">
        <v>22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1" t="s">
        <v>23</v>
      </c>
      <c r="C279" s="24"/>
      <c r="D279" s="15" t="s">
        <v>789</v>
      </c>
      <c r="E279" s="5" t="s">
        <v>790</v>
      </c>
      <c r="F279" s="11" t="s">
        <v>791</v>
      </c>
      <c r="G279" s="1" t="s">
        <v>22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1" t="s">
        <v>26</v>
      </c>
      <c r="B280" s="6" t="s">
        <v>792</v>
      </c>
      <c r="C280" s="3"/>
      <c r="D280" s="25" t="s">
        <v>793</v>
      </c>
      <c r="E280" s="3"/>
      <c r="F280" s="3"/>
      <c r="G280" s="1" t="s">
        <v>22</v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1" t="s">
        <v>2</v>
      </c>
      <c r="C282" s="1" t="s">
        <v>3</v>
      </c>
      <c r="D282" s="1" t="s">
        <v>4</v>
      </c>
      <c r="E282" s="1" t="s">
        <v>5</v>
      </c>
      <c r="F282" s="1" t="s">
        <v>6</v>
      </c>
      <c r="G282" s="1" t="s">
        <v>7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1" t="s">
        <v>794</v>
      </c>
      <c r="C283" s="1" t="s">
        <v>795</v>
      </c>
      <c r="D283" s="1" t="s">
        <v>796</v>
      </c>
      <c r="E283" s="1" t="s">
        <v>797</v>
      </c>
      <c r="F283" s="1" t="s">
        <v>798</v>
      </c>
      <c r="G283" s="1" t="s">
        <v>799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1" t="s">
        <v>8</v>
      </c>
      <c r="B284" s="12" t="s">
        <v>766</v>
      </c>
      <c r="C284" s="63" t="s">
        <v>800</v>
      </c>
      <c r="D284" s="27" t="s">
        <v>801</v>
      </c>
      <c r="E284" s="12" t="s">
        <v>604</v>
      </c>
      <c r="F284" s="12" t="s">
        <v>802</v>
      </c>
      <c r="G284" s="7" t="s">
        <v>803</v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1" t="s">
        <v>15</v>
      </c>
      <c r="B285" s="3"/>
      <c r="C285" s="3"/>
      <c r="D285" s="18" t="s">
        <v>16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68.25" customHeight="1">
      <c r="A286" s="1" t="s">
        <v>17</v>
      </c>
      <c r="B286" s="29" t="s">
        <v>804</v>
      </c>
      <c r="C286" s="11" t="s">
        <v>805</v>
      </c>
      <c r="D286" s="19" t="s">
        <v>786</v>
      </c>
      <c r="E286" s="29" t="s">
        <v>806</v>
      </c>
      <c r="F286" s="14" t="s">
        <v>807</v>
      </c>
      <c r="G286" s="64" t="s">
        <v>22</v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1" t="s">
        <v>23</v>
      </c>
      <c r="C287" s="11" t="s">
        <v>808</v>
      </c>
      <c r="D287" s="15" t="s">
        <v>809</v>
      </c>
      <c r="E287" s="5" t="s">
        <v>810</v>
      </c>
      <c r="F287" s="11" t="s">
        <v>811</v>
      </c>
      <c r="G287" s="64" t="s">
        <v>22</v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1" t="s">
        <v>26</v>
      </c>
      <c r="B288" s="47" t="s">
        <v>812</v>
      </c>
      <c r="C288" s="7" t="s">
        <v>813</v>
      </c>
      <c r="D288" s="25" t="s">
        <v>814</v>
      </c>
      <c r="E288" s="3"/>
      <c r="F288" s="3"/>
      <c r="G288" s="64" t="s">
        <v>22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1" t="s">
        <v>2</v>
      </c>
      <c r="C290" s="1" t="s">
        <v>3</v>
      </c>
      <c r="D290" s="1" t="s">
        <v>4</v>
      </c>
      <c r="E290" s="1" t="s">
        <v>5</v>
      </c>
      <c r="F290" s="1" t="s">
        <v>6</v>
      </c>
      <c r="G290" s="1" t="s">
        <v>7</v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1" t="s">
        <v>815</v>
      </c>
      <c r="C291" s="1" t="s">
        <v>816</v>
      </c>
      <c r="D291" s="1" t="s">
        <v>817</v>
      </c>
      <c r="E291" s="1" t="s">
        <v>818</v>
      </c>
      <c r="F291" s="1" t="s">
        <v>819</v>
      </c>
      <c r="G291" s="1" t="s">
        <v>820</v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1" t="s">
        <v>8</v>
      </c>
      <c r="B292" s="12" t="s">
        <v>766</v>
      </c>
      <c r="C292" s="5" t="s">
        <v>821</v>
      </c>
      <c r="D292" s="6" t="s">
        <v>822</v>
      </c>
      <c r="E292" s="65" t="s">
        <v>823</v>
      </c>
      <c r="F292" s="12" t="s">
        <v>802</v>
      </c>
      <c r="G292" s="7" t="s">
        <v>824</v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1" t="s">
        <v>15</v>
      </c>
      <c r="B293" s="3"/>
      <c r="C293" s="3"/>
      <c r="D293" s="18" t="s">
        <v>16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1" t="s">
        <v>17</v>
      </c>
      <c r="B294" s="29" t="s">
        <v>825</v>
      </c>
      <c r="C294" s="11" t="s">
        <v>826</v>
      </c>
      <c r="D294" s="12" t="s">
        <v>723</v>
      </c>
      <c r="E294" s="29" t="s">
        <v>827</v>
      </c>
      <c r="F294" s="14" t="s">
        <v>828</v>
      </c>
      <c r="G294" s="64" t="s">
        <v>22</v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1" t="s">
        <v>23</v>
      </c>
      <c r="C295" s="11" t="s">
        <v>829</v>
      </c>
      <c r="D295" s="15" t="s">
        <v>830</v>
      </c>
      <c r="E295" s="5" t="s">
        <v>831</v>
      </c>
      <c r="F295" s="11" t="s">
        <v>832</v>
      </c>
      <c r="G295" s="64" t="s">
        <v>22</v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1" t="s">
        <v>26</v>
      </c>
      <c r="B296" s="6" t="s">
        <v>833</v>
      </c>
      <c r="C296" s="7" t="s">
        <v>834</v>
      </c>
      <c r="D296" s="25" t="s">
        <v>835</v>
      </c>
      <c r="E296" s="3"/>
      <c r="F296" s="62" t="s">
        <v>836</v>
      </c>
      <c r="G296" s="64" t="s">
        <v>22</v>
      </c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1" t="s">
        <v>2</v>
      </c>
      <c r="C298" s="1" t="s">
        <v>3</v>
      </c>
      <c r="D298" s="1" t="s">
        <v>4</v>
      </c>
      <c r="E298" s="1" t="s">
        <v>5</v>
      </c>
      <c r="F298" s="1" t="s">
        <v>6</v>
      </c>
      <c r="G298" s="1" t="s">
        <v>7</v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1" t="s">
        <v>837</v>
      </c>
      <c r="C299" s="1" t="s">
        <v>838</v>
      </c>
      <c r="D299" s="1" t="s">
        <v>839</v>
      </c>
      <c r="E299" s="1" t="s">
        <v>840</v>
      </c>
      <c r="F299" s="1" t="s">
        <v>841</v>
      </c>
      <c r="G299" s="1" t="s">
        <v>842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1" t="s">
        <v>8</v>
      </c>
      <c r="B300" s="12" t="s">
        <v>766</v>
      </c>
      <c r="C300" s="5" t="s">
        <v>843</v>
      </c>
      <c r="D300" s="6" t="s">
        <v>844</v>
      </c>
      <c r="E300" s="12" t="s">
        <v>391</v>
      </c>
      <c r="F300" s="12" t="s">
        <v>723</v>
      </c>
      <c r="G300" s="7" t="s">
        <v>845</v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1" t="s">
        <v>15</v>
      </c>
      <c r="B301" s="3"/>
      <c r="C301" s="3"/>
      <c r="D301" s="18" t="s">
        <v>16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1" t="s">
        <v>17</v>
      </c>
      <c r="B302" s="29" t="s">
        <v>846</v>
      </c>
      <c r="C302" s="11" t="s">
        <v>847</v>
      </c>
      <c r="D302" s="12" t="s">
        <v>723</v>
      </c>
      <c r="E302" s="29" t="s">
        <v>848</v>
      </c>
      <c r="F302" s="14" t="s">
        <v>849</v>
      </c>
      <c r="G302" s="64" t="s">
        <v>22</v>
      </c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1" t="s">
        <v>23</v>
      </c>
      <c r="C303" s="11" t="s">
        <v>850</v>
      </c>
      <c r="D303" s="15" t="s">
        <v>851</v>
      </c>
      <c r="E303" s="5" t="s">
        <v>852</v>
      </c>
      <c r="F303" s="11" t="s">
        <v>853</v>
      </c>
      <c r="G303" s="64" t="s">
        <v>22</v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1" t="s">
        <v>26</v>
      </c>
      <c r="B304" s="6" t="s">
        <v>854</v>
      </c>
      <c r="C304" s="7" t="s">
        <v>855</v>
      </c>
      <c r="D304" s="25" t="s">
        <v>856</v>
      </c>
      <c r="E304" s="3"/>
      <c r="F304" s="62" t="s">
        <v>857</v>
      </c>
      <c r="G304" s="64" t="s">
        <v>22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66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 t="s">
        <v>2</v>
      </c>
      <c r="C306" s="3" t="s">
        <v>3</v>
      </c>
      <c r="D306" s="3" t="s">
        <v>4</v>
      </c>
      <c r="E306" s="3" t="s">
        <v>5</v>
      </c>
      <c r="F306" s="3" t="s">
        <v>6</v>
      </c>
      <c r="G306" s="3" t="s">
        <v>7</v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1" t="s">
        <v>858</v>
      </c>
      <c r="C307" s="1" t="s">
        <v>859</v>
      </c>
      <c r="D307" s="1" t="s">
        <v>860</v>
      </c>
      <c r="E307" s="1" t="s">
        <v>861</v>
      </c>
      <c r="F307" s="1" t="s">
        <v>862</v>
      </c>
      <c r="G307" s="1" t="s">
        <v>863</v>
      </c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 t="s">
        <v>8</v>
      </c>
      <c r="B308" s="19" t="s">
        <v>864</v>
      </c>
      <c r="C308" s="5" t="s">
        <v>865</v>
      </c>
      <c r="D308" s="6" t="s">
        <v>866</v>
      </c>
      <c r="E308" s="19" t="s">
        <v>867</v>
      </c>
      <c r="F308" s="19" t="s">
        <v>868</v>
      </c>
      <c r="G308" s="67" t="s">
        <v>869</v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 t="s">
        <v>15</v>
      </c>
      <c r="B309" s="3"/>
      <c r="C309" s="3"/>
      <c r="D309" s="68" t="s">
        <v>16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 t="s">
        <v>17</v>
      </c>
      <c r="B310" s="29" t="s">
        <v>870</v>
      </c>
      <c r="C310" s="11" t="s">
        <v>871</v>
      </c>
      <c r="D310" s="12" t="s">
        <v>766</v>
      </c>
      <c r="E310" s="29" t="s">
        <v>872</v>
      </c>
      <c r="F310" s="62" t="s">
        <v>873</v>
      </c>
      <c r="G310" s="1" t="s">
        <v>22</v>
      </c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 t="s">
        <v>23</v>
      </c>
      <c r="C311" s="11" t="s">
        <v>874</v>
      </c>
      <c r="D311" s="69" t="s">
        <v>875</v>
      </c>
      <c r="E311" s="5" t="s">
        <v>876</v>
      </c>
      <c r="F311" s="62" t="s">
        <v>877</v>
      </c>
      <c r="G311" s="1" t="s">
        <v>22</v>
      </c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 t="s">
        <v>26</v>
      </c>
      <c r="B312" s="6" t="s">
        <v>878</v>
      </c>
      <c r="C312" s="70" t="s">
        <v>879</v>
      </c>
      <c r="D312" s="71" t="s">
        <v>880</v>
      </c>
      <c r="E312" s="3"/>
      <c r="F312" s="3"/>
      <c r="G312" s="1" t="s">
        <v>22</v>
      </c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 t="s">
        <v>2</v>
      </c>
      <c r="C314" s="3" t="s">
        <v>3</v>
      </c>
      <c r="D314" s="3" t="s">
        <v>4</v>
      </c>
      <c r="E314" s="3" t="s">
        <v>5</v>
      </c>
      <c r="F314" s="3" t="s">
        <v>6</v>
      </c>
      <c r="G314" s="3" t="s">
        <v>7</v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1" t="s">
        <v>881</v>
      </c>
      <c r="C315" s="1" t="s">
        <v>882</v>
      </c>
      <c r="D315" s="1" t="s">
        <v>883</v>
      </c>
      <c r="E315" s="1" t="s">
        <v>884</v>
      </c>
      <c r="F315" s="1" t="s">
        <v>885</v>
      </c>
      <c r="G315" s="1" t="s">
        <v>886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 t="s">
        <v>8</v>
      </c>
      <c r="B316" s="38" t="s">
        <v>212</v>
      </c>
      <c r="C316" s="5" t="s">
        <v>887</v>
      </c>
      <c r="D316" s="6" t="s">
        <v>888</v>
      </c>
      <c r="E316" s="72" t="s">
        <v>889</v>
      </c>
      <c r="F316" s="12" t="s">
        <v>890</v>
      </c>
      <c r="G316" s="1" t="s">
        <v>891</v>
      </c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 t="s">
        <v>15</v>
      </c>
      <c r="B317" s="3"/>
      <c r="C317" s="3"/>
      <c r="D317" s="68" t="s">
        <v>16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 t="s">
        <v>17</v>
      </c>
      <c r="B318" s="29" t="s">
        <v>892</v>
      </c>
      <c r="C318" s="11" t="s">
        <v>893</v>
      </c>
      <c r="D318" s="38" t="s">
        <v>212</v>
      </c>
      <c r="E318" s="29" t="s">
        <v>894</v>
      </c>
      <c r="F318" s="29" t="s">
        <v>895</v>
      </c>
      <c r="G318" s="1" t="s">
        <v>22</v>
      </c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 t="s">
        <v>23</v>
      </c>
      <c r="C319" s="11" t="s">
        <v>896</v>
      </c>
      <c r="D319" s="69" t="s">
        <v>897</v>
      </c>
      <c r="E319" s="5" t="s">
        <v>898</v>
      </c>
      <c r="G319" s="1" t="s">
        <v>22</v>
      </c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 t="s">
        <v>26</v>
      </c>
      <c r="C320" s="70" t="s">
        <v>899</v>
      </c>
      <c r="D320" s="71" t="s">
        <v>900</v>
      </c>
      <c r="E320" s="11" t="s">
        <v>901</v>
      </c>
      <c r="F320" s="5" t="s">
        <v>902</v>
      </c>
      <c r="G320" s="1" t="s">
        <v>22</v>
      </c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 t="s">
        <v>2</v>
      </c>
      <c r="C322" s="3" t="s">
        <v>3</v>
      </c>
      <c r="D322" s="3" t="s">
        <v>4</v>
      </c>
      <c r="E322" s="3" t="s">
        <v>5</v>
      </c>
      <c r="F322" s="3" t="s">
        <v>6</v>
      </c>
      <c r="G322" s="3" t="s">
        <v>7</v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1" t="s">
        <v>903</v>
      </c>
      <c r="C323" s="1" t="s">
        <v>904</v>
      </c>
      <c r="D323" s="1" t="s">
        <v>905</v>
      </c>
      <c r="E323" s="1" t="s">
        <v>906</v>
      </c>
      <c r="F323" s="1" t="s">
        <v>907</v>
      </c>
      <c r="G323" s="1" t="s">
        <v>908</v>
      </c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 t="s">
        <v>8</v>
      </c>
      <c r="B324" s="19" t="s">
        <v>909</v>
      </c>
      <c r="C324" s="5" t="s">
        <v>910</v>
      </c>
      <c r="D324" s="11" t="s">
        <v>911</v>
      </c>
      <c r="E324" s="12" t="s">
        <v>912</v>
      </c>
      <c r="F324" s="12" t="s">
        <v>913</v>
      </c>
      <c r="G324" s="1" t="s">
        <v>914</v>
      </c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 t="s">
        <v>15</v>
      </c>
      <c r="B325" s="3"/>
      <c r="C325" s="3"/>
      <c r="D325" s="68" t="s">
        <v>16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 t="s">
        <v>17</v>
      </c>
      <c r="B326" s="73" t="s">
        <v>915</v>
      </c>
      <c r="C326" s="11" t="s">
        <v>916</v>
      </c>
      <c r="D326" s="12" t="s">
        <v>917</v>
      </c>
      <c r="E326" s="29" t="s">
        <v>918</v>
      </c>
      <c r="F326" s="29" t="s">
        <v>919</v>
      </c>
      <c r="G326" s="1" t="s">
        <v>22</v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 t="s">
        <v>23</v>
      </c>
      <c r="B327" s="41"/>
      <c r="C327" s="11" t="s">
        <v>920</v>
      </c>
      <c r="D327" s="69" t="s">
        <v>921</v>
      </c>
      <c r="E327" s="62" t="s">
        <v>922</v>
      </c>
      <c r="G327" s="1" t="s">
        <v>22</v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 t="s">
        <v>26</v>
      </c>
      <c r="C328" s="70" t="s">
        <v>923</v>
      </c>
      <c r="D328" s="71" t="s">
        <v>924</v>
      </c>
      <c r="E328" s="5" t="s">
        <v>925</v>
      </c>
      <c r="F328" s="5" t="s">
        <v>926</v>
      </c>
      <c r="G328" s="1" t="s">
        <v>22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 t="s">
        <v>2</v>
      </c>
      <c r="C330" s="3" t="s">
        <v>3</v>
      </c>
      <c r="D330" s="3" t="s">
        <v>4</v>
      </c>
      <c r="E330" s="3" t="s">
        <v>5</v>
      </c>
      <c r="F330" s="3" t="s">
        <v>6</v>
      </c>
      <c r="G330" s="3" t="s">
        <v>7</v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1" t="s">
        <v>927</v>
      </c>
      <c r="C331" s="1" t="s">
        <v>928</v>
      </c>
      <c r="D331" s="1" t="s">
        <v>929</v>
      </c>
      <c r="E331" s="1" t="s">
        <v>930</v>
      </c>
      <c r="F331" s="1" t="s">
        <v>931</v>
      </c>
      <c r="G331" s="1" t="s">
        <v>932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 t="s">
        <v>8</v>
      </c>
      <c r="B332" s="12" t="s">
        <v>917</v>
      </c>
      <c r="C332" s="5" t="s">
        <v>933</v>
      </c>
      <c r="D332" s="5" t="s">
        <v>934</v>
      </c>
      <c r="E332" s="5" t="s">
        <v>935</v>
      </c>
      <c r="F332" s="12" t="s">
        <v>936</v>
      </c>
      <c r="G332" s="70" t="s">
        <v>937</v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 t="s">
        <v>15</v>
      </c>
      <c r="B333" s="3"/>
      <c r="C333" s="3"/>
      <c r="D333" s="68" t="s">
        <v>16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 t="s">
        <v>17</v>
      </c>
      <c r="B334" s="73" t="s">
        <v>938</v>
      </c>
      <c r="C334" s="11" t="s">
        <v>939</v>
      </c>
      <c r="D334" s="19" t="s">
        <v>940</v>
      </c>
      <c r="E334" s="29" t="s">
        <v>941</v>
      </c>
      <c r="F334" s="29" t="s">
        <v>942</v>
      </c>
      <c r="G334" s="1" t="s">
        <v>22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 t="s">
        <v>23</v>
      </c>
      <c r="B335" s="41"/>
      <c r="C335" s="11" t="s">
        <v>943</v>
      </c>
      <c r="D335" s="69" t="s">
        <v>944</v>
      </c>
      <c r="E335" s="5" t="s">
        <v>945</v>
      </c>
      <c r="F335" s="74" t="s">
        <v>946</v>
      </c>
      <c r="G335" s="1" t="s">
        <v>22</v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 t="s">
        <v>26</v>
      </c>
      <c r="B336" s="29" t="s">
        <v>947</v>
      </c>
      <c r="C336" s="70" t="s">
        <v>948</v>
      </c>
      <c r="D336" s="69" t="s">
        <v>949</v>
      </c>
      <c r="E336" s="5" t="s">
        <v>950</v>
      </c>
      <c r="F336" s="75" t="s">
        <v>946</v>
      </c>
      <c r="G336" s="1" t="s">
        <v>22</v>
      </c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 t="s">
        <v>2</v>
      </c>
      <c r="C338" s="3" t="s">
        <v>3</v>
      </c>
      <c r="D338" s="3" t="s">
        <v>4</v>
      </c>
      <c r="E338" s="3" t="s">
        <v>5</v>
      </c>
      <c r="F338" s="3" t="s">
        <v>6</v>
      </c>
      <c r="G338" s="3" t="s">
        <v>7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1"/>
      <c r="C339" s="76">
        <v>44927.0</v>
      </c>
      <c r="D339" s="1"/>
      <c r="E339" s="1"/>
      <c r="F339" s="1"/>
      <c r="G339" s="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C340" s="24"/>
      <c r="D340" s="77"/>
      <c r="E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 t="s">
        <v>15</v>
      </c>
      <c r="B341" s="68" t="s">
        <v>16</v>
      </c>
      <c r="C341" s="68" t="s">
        <v>16</v>
      </c>
      <c r="D341" s="68" t="s">
        <v>16</v>
      </c>
      <c r="E341" s="68" t="s">
        <v>16</v>
      </c>
      <c r="F341" s="68" t="s">
        <v>16</v>
      </c>
      <c r="G341" s="68" t="s">
        <v>16</v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1" t="s">
        <v>951</v>
      </c>
      <c r="E342" s="18" t="s">
        <v>951</v>
      </c>
      <c r="F342" s="78"/>
      <c r="G342" s="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F343" s="78"/>
      <c r="G343" s="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D344" s="79"/>
      <c r="E344" s="3"/>
      <c r="F344" s="49"/>
      <c r="G344" s="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C346" s="3"/>
      <c r="D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4">
    <mergeCell ref="B29:B30"/>
    <mergeCell ref="B53:B54"/>
    <mergeCell ref="B61:B62"/>
    <mergeCell ref="B69:B70"/>
    <mergeCell ref="B77:B78"/>
    <mergeCell ref="F77:F79"/>
    <mergeCell ref="B93:B94"/>
    <mergeCell ref="B1:E1"/>
    <mergeCell ref="B101:B102"/>
    <mergeCell ref="B109:B110"/>
    <mergeCell ref="B117:B118"/>
    <mergeCell ref="F117:F119"/>
    <mergeCell ref="B133:B134"/>
    <mergeCell ref="B141:B142"/>
    <mergeCell ref="B149:B150"/>
    <mergeCell ref="B157:B158"/>
    <mergeCell ref="B165:B166"/>
    <mergeCell ref="B173:B174"/>
    <mergeCell ref="B197:B198"/>
    <mergeCell ref="F197:F199"/>
    <mergeCell ref="B205:B206"/>
    <mergeCell ref="B213:B214"/>
    <mergeCell ref="F261:F262"/>
    <mergeCell ref="F269:F271"/>
    <mergeCell ref="B221:B222"/>
    <mergeCell ref="F221:F222"/>
    <mergeCell ref="B229:B230"/>
    <mergeCell ref="F229:F230"/>
    <mergeCell ref="B237:B238"/>
    <mergeCell ref="B245:B246"/>
    <mergeCell ref="F253:F255"/>
    <mergeCell ref="B310:B311"/>
    <mergeCell ref="B318:B319"/>
    <mergeCell ref="F318:F319"/>
    <mergeCell ref="F326:F327"/>
    <mergeCell ref="B326:B327"/>
    <mergeCell ref="B334:B335"/>
    <mergeCell ref="B253:B254"/>
    <mergeCell ref="B261:B262"/>
    <mergeCell ref="B269:B270"/>
    <mergeCell ref="B278:B279"/>
    <mergeCell ref="B286:B287"/>
    <mergeCell ref="B294:B295"/>
    <mergeCell ref="B302:B303"/>
  </mergeCells>
  <conditionalFormatting sqref="C22">
    <cfRule type="notContainsBlanks" dxfId="0" priority="1">
      <formula>LEN(TRIM(C22))&gt;0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14"/>
    <col customWidth="1" min="2" max="2" width="19.43"/>
    <col customWidth="1" min="3" max="3" width="25.14"/>
    <col customWidth="1" min="5" max="5" width="15.57"/>
  </cols>
  <sheetData>
    <row r="1">
      <c r="B1" s="67" t="s">
        <v>952</v>
      </c>
      <c r="C1" s="67" t="s">
        <v>953</v>
      </c>
      <c r="D1" s="67" t="s">
        <v>954</v>
      </c>
      <c r="E1" s="67" t="s">
        <v>955</v>
      </c>
    </row>
    <row r="3">
      <c r="A3" s="67" t="s">
        <v>956</v>
      </c>
      <c r="B3" s="67">
        <v>20.0</v>
      </c>
      <c r="C3" s="67">
        <v>5.0</v>
      </c>
      <c r="D3" s="67">
        <v>5.0</v>
      </c>
      <c r="E3" s="67">
        <v>2.0</v>
      </c>
    </row>
    <row r="4">
      <c r="A4" s="67" t="s">
        <v>957</v>
      </c>
      <c r="B4" s="67">
        <v>10.0</v>
      </c>
      <c r="C4" s="67">
        <v>8.0</v>
      </c>
      <c r="D4" s="67">
        <v>2.0</v>
      </c>
      <c r="E4" s="67">
        <v>1.0</v>
      </c>
    </row>
    <row r="5">
      <c r="A5" s="67" t="s">
        <v>958</v>
      </c>
      <c r="B5" s="67">
        <v>8.0</v>
      </c>
      <c r="C5" s="67">
        <v>10.0</v>
      </c>
      <c r="D5" s="67">
        <v>2.0</v>
      </c>
      <c r="E5" s="67">
        <v>1.0</v>
      </c>
    </row>
    <row r="6">
      <c r="A6" s="67" t="s">
        <v>959</v>
      </c>
      <c r="B6" s="67">
        <v>25.0</v>
      </c>
      <c r="C6" s="67">
        <v>35.0</v>
      </c>
      <c r="D6" s="67">
        <v>5.0</v>
      </c>
      <c r="E6" s="67">
        <v>2.0</v>
      </c>
    </row>
    <row r="7">
      <c r="A7" s="67" t="s">
        <v>960</v>
      </c>
      <c r="B7" s="67">
        <v>25.0</v>
      </c>
      <c r="C7" s="67">
        <v>35.0</v>
      </c>
      <c r="D7" s="67">
        <v>5.0</v>
      </c>
      <c r="E7" s="67">
        <v>3.0</v>
      </c>
    </row>
    <row r="8">
      <c r="A8" s="67" t="s">
        <v>961</v>
      </c>
      <c r="B8" s="67">
        <v>25.0</v>
      </c>
      <c r="C8" s="67">
        <v>40.0</v>
      </c>
      <c r="D8" s="67">
        <v>5.0</v>
      </c>
      <c r="E8" s="67">
        <v>1.0</v>
      </c>
    </row>
    <row r="9">
      <c r="A9" s="67" t="s">
        <v>962</v>
      </c>
      <c r="B9" s="67">
        <v>25.0</v>
      </c>
      <c r="C9" s="67">
        <v>35.0</v>
      </c>
      <c r="D9" s="67">
        <v>5.0</v>
      </c>
      <c r="E9" s="67">
        <v>4.0</v>
      </c>
    </row>
    <row r="10">
      <c r="A10" s="67" t="s">
        <v>963</v>
      </c>
      <c r="B10" s="67">
        <v>10.0</v>
      </c>
      <c r="C10" s="67">
        <v>8.0</v>
      </c>
      <c r="D10" s="67">
        <v>2.0</v>
      </c>
      <c r="E10" s="67">
        <v>2.0</v>
      </c>
    </row>
    <row r="11">
      <c r="A11" s="67" t="s">
        <v>964</v>
      </c>
      <c r="B11" s="67">
        <v>25.0</v>
      </c>
      <c r="C11" s="67">
        <v>45.0</v>
      </c>
      <c r="D11" s="67">
        <v>5.0</v>
      </c>
      <c r="E11" s="67">
        <v>2.0</v>
      </c>
    </row>
    <row r="12">
      <c r="A12" s="67" t="s">
        <v>965</v>
      </c>
      <c r="B12" s="67">
        <v>40.0</v>
      </c>
      <c r="C12" s="67">
        <v>60.0</v>
      </c>
      <c r="D12" s="67">
        <v>5.0</v>
      </c>
      <c r="E12" s="67">
        <v>10.0</v>
      </c>
    </row>
    <row r="13">
      <c r="A13" s="67" t="s">
        <v>966</v>
      </c>
      <c r="B13" s="67">
        <v>25.0</v>
      </c>
      <c r="C13" s="67">
        <v>10.0</v>
      </c>
      <c r="D13" s="67">
        <v>5.0</v>
      </c>
      <c r="E13" s="67">
        <v>1.0</v>
      </c>
    </row>
    <row r="14">
      <c r="A14" s="67" t="s">
        <v>967</v>
      </c>
      <c r="B14" s="67">
        <v>20.0</v>
      </c>
      <c r="C14" s="67">
        <v>30.0</v>
      </c>
      <c r="D14" s="67">
        <v>5.0</v>
      </c>
      <c r="E14" s="67">
        <v>1.0</v>
      </c>
    </row>
    <row r="15">
      <c r="A15" s="67" t="s">
        <v>968</v>
      </c>
      <c r="B15" s="67">
        <v>15.0</v>
      </c>
      <c r="C15" s="67">
        <v>20.0</v>
      </c>
      <c r="D15" s="67">
        <v>5.0</v>
      </c>
      <c r="E15" s="67">
        <v>1.0</v>
      </c>
    </row>
    <row r="16">
      <c r="A16" s="67" t="s">
        <v>969</v>
      </c>
      <c r="B16" s="67">
        <v>30.0</v>
      </c>
      <c r="C16" s="67">
        <v>60.0</v>
      </c>
      <c r="D16" s="67">
        <v>10.0</v>
      </c>
      <c r="E16" s="67">
        <v>2.0</v>
      </c>
    </row>
  </sheetData>
  <drawing r:id="rId1"/>
</worksheet>
</file>